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haisguerra/Downloads/"/>
    </mc:Choice>
  </mc:AlternateContent>
  <xr:revisionPtr revIDLastSave="0" documentId="13_ncr:1_{332BF011-45DF-0A4F-A0DD-75DA93BD3F09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rmulário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<sst xmlns="http://schemas.openxmlformats.org/spreadsheetml/2006/main" count="159" uniqueCount="107">
  <si>
    <t>RESPOSTA CANDIDATO</t>
  </si>
  <si>
    <t>Endereço completo</t>
  </si>
  <si>
    <t>Grupo econômico a que pertence</t>
  </si>
  <si>
    <t>Dados fiscais (CNPJ, Registro estadual, RENASEM)</t>
  </si>
  <si>
    <t>Nome do representante Legal</t>
  </si>
  <si>
    <t>Nome  do responsável Técnico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</si>
  <si>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de contato</t>
    </r>
  </si>
  <si>
    <t>Telefone de contato</t>
  </si>
  <si>
    <t>SIM/NÃO</t>
  </si>
  <si>
    <t>Nacional/Regional</t>
  </si>
  <si>
    <t xml:space="preserve">O Candidato e/ou Grupo Econômico ao qual pertence possui requerimento e/ou processo de recuperação judicial em andamento, inclusive em âmbito internacional? </t>
  </si>
  <si>
    <t>O Candidato tem meios para manter a qualidade das sementes produzidas, do ponto de vista de pureza de germoplasma e traits (genes de interesse inseridos no produto) nos campos de produção, indústria e testes laboratoriais?</t>
  </si>
  <si>
    <t>O Candidato tem meios para evitar as misturas de sementes durante os processos de colheita, transporte e beneficiamento de sementes comerciais?</t>
  </si>
  <si>
    <t>O Candidato consegue seguir as regras de isolamento de áreas plantadas para condução de campos de pesquisa e/ou produção de sementes?</t>
  </si>
  <si>
    <t>O Candidato disponibilizará variedades a serem usadas em plantio de áreas de refúgio em volume e qualidade (ciclo e porte), compatíveis com os produtos a serem comercializados com as tecnologias em licenciamento?</t>
  </si>
  <si>
    <t>O Candidato ou seus acionistas possuem ações judiciais contra a Monsanto e/ou demais empresas do grupo economico da Bayer?</t>
  </si>
  <si>
    <t>O Candidato possui despesa Financeira menor ou igual a 5% da dívida onerosa?</t>
  </si>
  <si>
    <t xml:space="preserve">O Candidato já tem presença no mercado brasileiro? </t>
  </si>
  <si>
    <r>
      <t>O Candidato possui no mínimo 1 banco de germoplasma próprio (de orige</t>
    </r>
    <r>
      <rPr>
        <sz val="11"/>
        <color theme="1"/>
        <rFont val="Calibri"/>
        <family val="2"/>
        <scheme val="minor"/>
      </rPr>
      <t>m devidamente</t>
    </r>
    <r>
      <rPr>
        <sz val="11"/>
        <rFont val="Calibri"/>
        <family val="2"/>
        <scheme val="minor"/>
      </rPr>
      <t xml:space="preserve"> documentada)?</t>
    </r>
  </si>
  <si>
    <t>O Candidato e/ou seu grupo econômico apresenta índices de liquidez corrente maior ou igual a 1? *Poderá ser exigida garantia financeira.</t>
  </si>
  <si>
    <t>Lista das marcas comerciais registradas e ativas no mercado</t>
  </si>
  <si>
    <t>O Candidato e/ou Grupo Econômico a qual pertence teve sua falência decretada e/ou requerida por terceira parte, inclusive em ambito internacional?</t>
  </si>
  <si>
    <r>
      <t xml:space="preserve">Razão Social/Nome
</t>
    </r>
    <r>
      <rPr>
        <b/>
        <sz val="11"/>
        <color theme="1"/>
        <rFont val="Calibri"/>
        <family val="2"/>
        <scheme val="minor"/>
      </rPr>
      <t>*Deverá ser enviado documento comprobatório</t>
    </r>
  </si>
  <si>
    <r>
      <t xml:space="preserve">O Candidato e o Grupo Econômico e os seus Acionistas somados apresentam restrições financeiras (apontadas na SERASA EXPERIAN) cujos valores representem mais que 20% das vendas líquidas anuais do Candidato e do Grupo Econômico?
            </t>
    </r>
    <r>
      <rPr>
        <u/>
        <sz val="11"/>
        <color theme="1"/>
        <rFont val="Calibri"/>
        <family val="2"/>
        <scheme val="minor"/>
      </rPr>
      <t xml:space="preserve"> Soma das restrições   </t>
    </r>
    <r>
      <rPr>
        <sz val="11"/>
        <color theme="1"/>
        <rFont val="Calibri"/>
        <family val="2"/>
        <scheme val="minor"/>
      </rPr>
      <t xml:space="preserve">  &gt; 0,20 (maior que 0,20)
           Vendas Líquidas anuais
</t>
    </r>
  </si>
  <si>
    <r>
      <t>O Candidato tem</t>
    </r>
    <r>
      <rPr>
        <sz val="11"/>
        <rFont val="Calibri"/>
        <family val="2"/>
        <scheme val="minor"/>
      </rPr>
      <t xml:space="preserve"> atuação em</t>
    </r>
    <r>
      <rPr>
        <sz val="11"/>
        <color theme="1"/>
        <rFont val="Calibri"/>
        <family val="2"/>
        <scheme val="minor"/>
      </rPr>
      <t xml:space="preserve"> âmbito Nacional (</t>
    </r>
    <r>
      <rPr>
        <sz val="11"/>
        <rFont val="Calibri"/>
        <family val="2"/>
        <scheme val="minor"/>
      </rPr>
      <t>pelo menos MT e BA) ou âmbito Regional (pelo menos 1 Macroregião BA ou MT)</t>
    </r>
  </si>
  <si>
    <r>
      <t xml:space="preserve">O Candidato possui estrutura formal de comercialização com vendas diretas, multiplicadores licenciados, fundações? 
</t>
    </r>
    <r>
      <rPr>
        <b/>
        <sz val="11"/>
        <rFont val="Calibri"/>
        <family val="2"/>
        <scheme val="minor"/>
      </rPr>
      <t>Vendas Diretas ao Agricultor ou Distribuidor:</t>
    </r>
    <r>
      <rPr>
        <sz val="11"/>
        <rFont val="Calibri"/>
        <family val="2"/>
        <scheme val="minor"/>
      </rPr>
      <t xml:space="preserve"> Possui no mínimo 1 representante de vendas para cada 10 mil sacas de sementes de Algodão (com tecnologia)  vendidas? 
</t>
    </r>
    <r>
      <rPr>
        <b/>
        <sz val="11"/>
        <rFont val="Calibri"/>
        <family val="2"/>
        <scheme val="minor"/>
      </rPr>
      <t>Vendas através de Multiplicadores Licenciados:</t>
    </r>
    <r>
      <rPr>
        <sz val="11"/>
        <rFont val="Calibri"/>
        <family val="2"/>
        <scheme val="minor"/>
      </rPr>
      <t xml:space="preserve"> Possui no mínimo 1 multiplicador licenciado para cada 20 mil sacas de sementes de Algodão (com tecnologia) vendidas?
</t>
    </r>
  </si>
  <si>
    <t xml:space="preserve">O Candidato tem presença no mercado Internacional? </t>
  </si>
  <si>
    <t>Anexar documento societário (contrato/estatuto social e alterações).</t>
  </si>
  <si>
    <t>SIM</t>
  </si>
  <si>
    <t>NÃO</t>
  </si>
  <si>
    <t>Nacional</t>
  </si>
  <si>
    <t>Regional</t>
  </si>
  <si>
    <t xml:space="preserve">E-mail do representante legal </t>
  </si>
  <si>
    <t>Telefone de contato do representante legal</t>
  </si>
  <si>
    <t xml:space="preserve">E-mail e senha </t>
  </si>
  <si>
    <t>Dados do responsável Técnico, CPF, RG, CREA</t>
  </si>
  <si>
    <t>Regional: Possui parceiros ou contratos com terceiros que forneçam os seguintes equipamentos: plantadeira, colheitadeira ou máquina de trilha para uso exclusivo?</t>
  </si>
  <si>
    <r>
      <t xml:space="preserve">Se </t>
    </r>
    <r>
      <rPr>
        <b/>
        <u/>
        <sz val="11"/>
        <color theme="1"/>
        <rFont val="Calibri"/>
        <family val="2"/>
        <scheme val="minor"/>
      </rPr>
      <t>NACIONAL</t>
    </r>
  </si>
  <si>
    <t>O Candidato possui no mínimo 1 líder de programa e 1 melhorista (ou Técnico Responsável) por cada Região?</t>
  </si>
  <si>
    <t>O Candidato possui pelo menos 1 Ponto de pesquisa/Estação de pesquisa (local próprio ou de terceiro com estrutura para conduzir pesquisa) por Região?</t>
  </si>
  <si>
    <t>O Candidato possui no mínimo 05 campos na Região (próprios ou de terceiros) destinados ao teste do programa de melhoramento (campos experimentais/pontos de testing)?</t>
  </si>
  <si>
    <t>Nacional: Possui os seguintes equipamentos: plantadeira, colheitadeira ou maquina de trilha para uso exclusivo por Região?</t>
  </si>
  <si>
    <r>
      <t xml:space="preserve">Se </t>
    </r>
    <r>
      <rPr>
        <b/>
        <u/>
        <sz val="11"/>
        <color theme="1"/>
        <rFont val="Calibri"/>
        <family val="2"/>
        <scheme val="minor"/>
      </rPr>
      <t>REGIONAL</t>
    </r>
  </si>
  <si>
    <t>O Candidato possui no mínimo 1 melhorista (ou Técnico Responsável) pela Região?</t>
  </si>
  <si>
    <t>O Candidato possui no mínimo 02 campos na Região (próprios ou de terceiros) destinado ao teste do programa de melhoramento (campos experimentais/pontos de testing)?</t>
  </si>
  <si>
    <t>O Candidato possui no mínimo 1 casa de vegetação própria?</t>
  </si>
  <si>
    <t>O Candidato tem como seguir os requerimentos de Stewardship da Bayer/Monsanto a ser fornecido no momento do plantio da tecnologia para evitar perda de identidade do produto?</t>
  </si>
  <si>
    <t>O Candidato manterá seus negócios e atuará de acordo com as normas de certificação internacional de ETS (Excellence Trought Stewardship) - www.excellencethroughstewardship.org?</t>
  </si>
  <si>
    <t>O Candidato possui um plano de expansão contendo: estudo de mercado, plano de negócios para o produto que pretende licenciar contendo, no mínimo: ano de lançamento, volume total, evolução para o período de 5 anos, plano de expansão de força de vendas e distribuição.</t>
  </si>
  <si>
    <t xml:space="preserve">O Candidato possui estrutura formal de desenvolvimento de mercado com no mínimo 1 líder de desenvolvimento por cada Região?
</t>
  </si>
  <si>
    <t xml:space="preserve">O Candidato e/ou seu grupo economico apresenta grau de endividamento (soma do endividamento de Curto e Longo prazo pelo Patrimônio líquido) menor ou igual a 5?                                  </t>
  </si>
  <si>
    <t xml:space="preserve">A rentabilidade operacional do Candidato é maior ou igual a 5%?    </t>
  </si>
  <si>
    <t>A Dívida Líquida pelo EBTIDA do Candidato é menor ou igual a 3?</t>
  </si>
  <si>
    <t>O Fluxo de caixa operacional do Candidato é maior que 0?</t>
  </si>
  <si>
    <t>Cartão CNPJ</t>
  </si>
  <si>
    <t>Inscrição Estadual</t>
  </si>
  <si>
    <t>RENASEM</t>
  </si>
  <si>
    <t>Representante legal</t>
  </si>
  <si>
    <t>CREA do Responsável Técnico</t>
  </si>
  <si>
    <t>Casa de Vegetação (Foto e Croqui)</t>
  </si>
  <si>
    <t>Plano de Melhoramento</t>
  </si>
  <si>
    <t>Documento de Culturas Bayer Comercializadas</t>
  </si>
  <si>
    <t>Documento de compravação de presença em região</t>
  </si>
  <si>
    <t>Concessão de Garantia</t>
  </si>
  <si>
    <t>Possui área dedicada para preparo de calda</t>
  </si>
  <si>
    <t>Possui área para estocagem de produtos químicos com acesso controlado</t>
  </si>
  <si>
    <t>Possui área dedicada para descarte de resíduos</t>
  </si>
  <si>
    <t>Banco de germoplasma</t>
  </si>
  <si>
    <t>Dados de boas práticas para Aplicação de Herbicidas</t>
  </si>
  <si>
    <t>Currículo comprobatório do Melhorista</t>
  </si>
  <si>
    <t>Equipe e Estrutura de Equipe</t>
  </si>
  <si>
    <t>Plano de Expansão</t>
  </si>
  <si>
    <t>Estrutura formal de desenvolvimento de mercado</t>
  </si>
  <si>
    <t>Estrutura formal de comercialização com vendas diretas, multiplicadores licenciados, fundações</t>
  </si>
  <si>
    <t>Dados do representante Legal (que constam nos documentos societários ou procuração, CPF, RG)</t>
  </si>
  <si>
    <t>Celular do representante legal</t>
  </si>
  <si>
    <t xml:space="preserve">Telefone Celular </t>
  </si>
  <si>
    <t xml:space="preserve">Perguntas de segurança </t>
  </si>
  <si>
    <t>O Candidato possui Plano de Melhoramento para a tecnologia objeto do melhoramento genético?  Se a resposta for sim, apresentar o Plano de Melhoramento na aba de documentação.</t>
  </si>
  <si>
    <t>Balanço patrimonial com demonstração de resultado do exercício</t>
  </si>
  <si>
    <t>Laboratório de Marcadores Moleculares</t>
  </si>
  <si>
    <t>Maquinário Exclusivo para cultura de Soja</t>
  </si>
  <si>
    <t>Maquinário Exclusivo para cultura de Algodão</t>
  </si>
  <si>
    <t>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andamento.)</t>
  </si>
  <si>
    <t>O Candidato possui equipe exclusiva de no mínimo 10 pessoas treinadas para a condução do melhoramento genético? (Se sim, informar nome e cpf de cada membro.)</t>
  </si>
  <si>
    <t>O Candidato possui equipe exclusiva de no mínimo 3 (três) pessoas treinadas para a condução do melhoramento genético? (Se sim, informar nome e cpf de cada membro.)</t>
  </si>
  <si>
    <t>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Licenciamento.)</t>
  </si>
  <si>
    <t>O Candidato concederá acesso à Bayer/Monsanto aos registros e documentações de procedimentos de Stewardship da tecnologia executados pelo Candidato? (Será realizada auditoria pela Bayer/Monsanto ou terceiro independente por ela indicado, quando necessário.)</t>
  </si>
  <si>
    <t>O Candidato possui variedades registradas, histórico de vendas? (Se sim, informar variedades.)</t>
  </si>
  <si>
    <t>O Candidato comercializa outras culturas com tecnologias Bayer/Monsanto? (Se sim, infomar cultura e tecnologia.)</t>
  </si>
  <si>
    <t>O Candidato possui parcerias e/ou colaborações para pesquisa e desenvolvimento com outras empresas, fundações, instituições, universidades, etc.? (Se sim, informar empresa parceira.)</t>
  </si>
  <si>
    <t>O Candidato tem presença somente em uma região específica? (Se sim, informar região.)</t>
  </si>
  <si>
    <t>O Candidato é empresa Multinacional? (Classificação de empresa Multinacional: aquela que possui participação direta ou indireta de sócios estrangeiros nas quotas da empresa.)</t>
  </si>
  <si>
    <t>O Candidato possui garantia para conceder à Monsanto/Bayer? (Se sim, informar quais.)</t>
  </si>
  <si>
    <t>O Candidato trabalha com outros OGMs (com ou sem liberação comercial)? (Se sim, informar quais.)</t>
  </si>
  <si>
    <t>INFORMAÇÕES BÁSICAS DO CANDIDATO</t>
  </si>
  <si>
    <t>INFORMAÇÕES FINANCEIRAS</t>
  </si>
  <si>
    <t>INFORMAÇÕES TÉCNICAS</t>
  </si>
  <si>
    <t>INFORMAÇÕES DE REGULAMENTAÇÃO</t>
  </si>
  <si>
    <t>INFORMAÇÕES COMERCIAIS</t>
  </si>
  <si>
    <t>DOCUMENTAÇÃO OBRIGATÓRIA</t>
  </si>
  <si>
    <t>CATEGORIZAÇÃO</t>
  </si>
  <si>
    <r>
      <t xml:space="preserve">INSTRUÇÕES PARA O ENVIO DO PEDIDO DE HABILITAÇÃO PARA LICENCIADO DA BIOTECNOLOGIA RR FLEX®
</t>
    </r>
    <r>
      <rPr>
        <sz val="11"/>
        <color theme="1"/>
        <rFont val="Calibri"/>
        <family val="2"/>
        <scheme val="minor"/>
      </rPr>
      <t xml:space="preserve">1. Preencher o questionário disponível exclusivamente no Sistema de Licenciamento, constante no endereço eletrônico https://licenciamentobayer.velocity.ag/
2. O pedido de habilitação só será enviado pelo Sistema  após o preenchimento completo do questionário (e upload de toda a documentação requisitada). 
3. Apenas a título de informação, seguem, abaixo, as informações e documentos que serão solicitados no Sistema para o pedido de habilitação. </t>
    </r>
  </si>
  <si>
    <t>PEDIDO DE HABILITAÇÃO PARA SE TORNAR LICENCIADO DA TECNOLOGIA RR FLEX® NO BRASIL</t>
  </si>
  <si>
    <t>O Candidato possui no mínimo 1 casa de vegetação própria por Região para uso exclusivo do programa de melhoramento genético?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</si>
  <si>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localização.)</t>
  </si>
  <si>
    <t>ITENS DE ELEGILIBIDADE E AVALIAÇÃO - FORMULÁRIO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</si>
</sst>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 applyAlignment="1" applyProtection="1">
      <alignment vertical="center" wrapText="1"/>
    </xf>
    <xf numFmtId="0" fontId="0" fillId="2" borderId="0" xfId="0" applyFill="1" applyProtection="1"/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0" fillId="6" borderId="0" xfId="0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20"/>
  <sheetViews>
    <sheetView tabSelected="1" topLeftCell="A10" zoomScale="106" zoomScaleNormal="106" workbookViewId="0">
      <selection activeCell="B24" sqref="B24:C24"/>
    </sheetView>
  </sheetViews>
  <sheetFormatPr baseColWidth="10" defaultColWidth="9.1640625" defaultRowHeight="15" x14ac:dyDescent="0.2"/>
  <cols>
    <col min="1" max="1" width="3.5" style="2" customWidth="1"/>
    <col min="2" max="2" width="17.33203125" style="2" customWidth="1"/>
    <col min="3" max="3" width="72.5" style="4" customWidth="1"/>
    <col min="4" max="4" width="20" style="4" customWidth="1"/>
    <col min="5" max="5" width="20.1640625" style="5" customWidth="1"/>
    <col min="6" max="16384" width="9.1640625" style="2"/>
  </cols>
  <sheetData>
    <row r="2" spans="2:15" ht="93.75" customHeight="1" x14ac:dyDescent="0.2">
      <c r="B2" s="29" t="s">
        <v>102</v>
      </c>
      <c r="C2" s="30"/>
      <c r="D2" s="30"/>
      <c r="E2" s="31"/>
    </row>
    <row r="3" spans="2:15" x14ac:dyDescent="0.2">
      <c r="B3" s="38" t="s">
        <v>103</v>
      </c>
      <c r="C3" s="38"/>
      <c r="D3" s="38"/>
      <c r="E3" s="38"/>
    </row>
    <row r="4" spans="2:15" ht="19.75" customHeight="1" x14ac:dyDescent="0.2">
      <c r="B4" s="29" t="s">
        <v>106</v>
      </c>
      <c r="C4" s="40"/>
      <c r="D4" s="40"/>
      <c r="E4" s="41"/>
    </row>
    <row r="5" spans="2:15" s="4" customFormat="1" ht="20" customHeight="1" x14ac:dyDescent="0.2">
      <c r="B5" s="39" t="s">
        <v>95</v>
      </c>
      <c r="C5" s="39"/>
      <c r="D5" s="39"/>
      <c r="E5" s="39"/>
    </row>
    <row r="6" spans="2:15" s="4" customFormat="1" ht="14.5" customHeight="1" x14ac:dyDescent="0.2">
      <c r="B6" s="26" t="s">
        <v>22</v>
      </c>
      <c r="C6" s="42"/>
      <c r="D6" s="42"/>
      <c r="E6" s="27"/>
    </row>
    <row r="7" spans="2:15" x14ac:dyDescent="0.2">
      <c r="B7" s="43" t="s">
        <v>2</v>
      </c>
      <c r="C7" s="44"/>
      <c r="D7" s="44"/>
      <c r="E7" s="45"/>
      <c r="O7" s="12" t="s">
        <v>28</v>
      </c>
    </row>
    <row r="8" spans="2:15" s="4" customFormat="1" x14ac:dyDescent="0.2">
      <c r="B8" s="43" t="s">
        <v>3</v>
      </c>
      <c r="C8" s="44"/>
      <c r="D8" s="44"/>
      <c r="E8" s="45"/>
      <c r="O8" s="13" t="s">
        <v>29</v>
      </c>
    </row>
    <row r="9" spans="2:15" s="4" customFormat="1" ht="16.75" customHeight="1" x14ac:dyDescent="0.2">
      <c r="B9" s="43" t="s">
        <v>1</v>
      </c>
      <c r="C9" s="44"/>
      <c r="D9" s="44"/>
      <c r="E9" s="45"/>
    </row>
    <row r="10" spans="2:15" s="4" customFormat="1" x14ac:dyDescent="0.2">
      <c r="B10" s="43" t="s">
        <v>4</v>
      </c>
      <c r="C10" s="44"/>
      <c r="D10" s="44"/>
      <c r="E10" s="45"/>
      <c r="O10" s="13"/>
    </row>
    <row r="11" spans="2:15" s="4" customFormat="1" ht="18.75" customHeight="1" x14ac:dyDescent="0.2">
      <c r="B11" s="43" t="s">
        <v>74</v>
      </c>
      <c r="C11" s="44"/>
      <c r="D11" s="44"/>
      <c r="E11" s="45"/>
      <c r="O11" s="13" t="s">
        <v>30</v>
      </c>
    </row>
    <row r="12" spans="2:15" s="4" customFormat="1" ht="18.75" customHeight="1" x14ac:dyDescent="0.2">
      <c r="B12" s="43" t="s">
        <v>32</v>
      </c>
      <c r="C12" s="44"/>
      <c r="D12" s="44"/>
      <c r="E12" s="45"/>
      <c r="O12" s="13"/>
    </row>
    <row r="13" spans="2:15" s="4" customFormat="1" ht="18.75" customHeight="1" x14ac:dyDescent="0.2">
      <c r="B13" s="43" t="s">
        <v>75</v>
      </c>
      <c r="C13" s="44"/>
      <c r="D13" s="44"/>
      <c r="E13" s="45"/>
      <c r="O13" s="13"/>
    </row>
    <row r="14" spans="2:15" s="4" customFormat="1" ht="18.75" customHeight="1" x14ac:dyDescent="0.2">
      <c r="B14" s="43" t="s">
        <v>33</v>
      </c>
      <c r="C14" s="44"/>
      <c r="D14" s="44"/>
      <c r="E14" s="45"/>
      <c r="O14" s="13"/>
    </row>
    <row r="15" spans="2:15" s="4" customFormat="1" x14ac:dyDescent="0.2">
      <c r="B15" s="43" t="s">
        <v>5</v>
      </c>
      <c r="C15" s="44"/>
      <c r="D15" s="44"/>
      <c r="E15" s="45"/>
      <c r="O15" s="13" t="s">
        <v>31</v>
      </c>
    </row>
    <row r="16" spans="2:15" s="4" customFormat="1" x14ac:dyDescent="0.2">
      <c r="B16" s="43" t="s">
        <v>35</v>
      </c>
      <c r="C16" s="44"/>
      <c r="D16" s="44"/>
      <c r="E16" s="45"/>
    </row>
    <row r="17" spans="2:5" s="4" customFormat="1" x14ac:dyDescent="0.2">
      <c r="B17" s="43" t="s">
        <v>6</v>
      </c>
      <c r="C17" s="44"/>
      <c r="D17" s="44"/>
      <c r="E17" s="45"/>
    </row>
    <row r="18" spans="2:5" s="4" customFormat="1" x14ac:dyDescent="0.2">
      <c r="B18" s="43" t="s">
        <v>76</v>
      </c>
      <c r="C18" s="44"/>
      <c r="D18" s="44"/>
      <c r="E18" s="45"/>
    </row>
    <row r="19" spans="2:5" s="4" customFormat="1" x14ac:dyDescent="0.2">
      <c r="B19" s="43" t="s">
        <v>7</v>
      </c>
      <c r="C19" s="44"/>
      <c r="D19" s="44"/>
      <c r="E19" s="45"/>
    </row>
    <row r="20" spans="2:5" s="4" customFormat="1" x14ac:dyDescent="0.2">
      <c r="B20" s="43" t="s">
        <v>34</v>
      </c>
      <c r="C20" s="44"/>
      <c r="D20" s="44"/>
      <c r="E20" s="45"/>
    </row>
    <row r="21" spans="2:5" s="4" customFormat="1" x14ac:dyDescent="0.2">
      <c r="B21" s="43" t="s">
        <v>77</v>
      </c>
      <c r="C21" s="44"/>
      <c r="D21" s="44"/>
      <c r="E21" s="45"/>
    </row>
    <row r="22" spans="2:5" s="4" customFormat="1" x14ac:dyDescent="0.2">
      <c r="B22" s="43" t="s">
        <v>20</v>
      </c>
      <c r="C22" s="44"/>
      <c r="D22" s="44"/>
      <c r="E22" s="45"/>
    </row>
    <row r="23" spans="2:5" s="4" customFormat="1" ht="20" customHeight="1" x14ac:dyDescent="0.2">
      <c r="B23" s="24" t="s">
        <v>96</v>
      </c>
      <c r="C23" s="47"/>
      <c r="D23" s="46" t="s">
        <v>0</v>
      </c>
      <c r="E23" s="21"/>
    </row>
    <row r="24" spans="2:5" s="4" customFormat="1" ht="69.75" customHeight="1" x14ac:dyDescent="0.2">
      <c r="B24" s="35" t="s">
        <v>83</v>
      </c>
      <c r="C24" s="35"/>
      <c r="D24" s="18" t="s">
        <v>8</v>
      </c>
      <c r="E24" s="19"/>
    </row>
    <row r="25" spans="2:5" s="4" customFormat="1" ht="47.25" customHeight="1" x14ac:dyDescent="0.2">
      <c r="B25" s="35" t="s">
        <v>10</v>
      </c>
      <c r="C25" s="35"/>
      <c r="D25" s="18" t="s">
        <v>8</v>
      </c>
      <c r="E25" s="19"/>
    </row>
    <row r="26" spans="2:5" s="4" customFormat="1" ht="50.25" customHeight="1" x14ac:dyDescent="0.2">
      <c r="B26" s="26" t="s">
        <v>21</v>
      </c>
      <c r="C26" s="27"/>
      <c r="D26" s="18" t="s">
        <v>8</v>
      </c>
      <c r="E26" s="19"/>
    </row>
    <row r="27" spans="2:5" s="4" customFormat="1" ht="82.5" customHeight="1" x14ac:dyDescent="0.2">
      <c r="B27" s="35" t="s">
        <v>23</v>
      </c>
      <c r="C27" s="35"/>
      <c r="D27" s="18" t="s">
        <v>8</v>
      </c>
      <c r="E27" s="19"/>
    </row>
    <row r="28" spans="2:5" s="4" customFormat="1" ht="29" customHeight="1" x14ac:dyDescent="0.2">
      <c r="B28" s="24" t="s">
        <v>97</v>
      </c>
      <c r="C28" s="25"/>
      <c r="D28" s="20" t="s">
        <v>0</v>
      </c>
      <c r="E28" s="21"/>
    </row>
    <row r="29" spans="2:5" s="4" customFormat="1" ht="51.75" customHeight="1" x14ac:dyDescent="0.2">
      <c r="B29" s="14" t="s">
        <v>18</v>
      </c>
      <c r="C29" s="16"/>
      <c r="D29" s="18" t="s">
        <v>8</v>
      </c>
      <c r="E29" s="19"/>
    </row>
    <row r="30" spans="2:5" s="4" customFormat="1" ht="39.75" customHeight="1" x14ac:dyDescent="0.2">
      <c r="B30" s="26" t="s">
        <v>24</v>
      </c>
      <c r="C30" s="27"/>
      <c r="D30" s="18" t="s">
        <v>9</v>
      </c>
      <c r="E30" s="19"/>
    </row>
    <row r="31" spans="2:5" s="4" customFormat="1" x14ac:dyDescent="0.2">
      <c r="B31" s="26" t="s">
        <v>37</v>
      </c>
      <c r="C31" s="42"/>
      <c r="D31" s="42"/>
      <c r="E31" s="27"/>
    </row>
    <row r="32" spans="2:5" s="4" customFormat="1" ht="39.75" customHeight="1" x14ac:dyDescent="0.2">
      <c r="B32" s="26" t="s">
        <v>38</v>
      </c>
      <c r="C32" s="27"/>
      <c r="D32" s="18" t="s">
        <v>8</v>
      </c>
      <c r="E32" s="19"/>
    </row>
    <row r="33" spans="1:23" s="4" customFormat="1" ht="39.75" customHeight="1" x14ac:dyDescent="0.2">
      <c r="B33" s="26" t="s">
        <v>39</v>
      </c>
      <c r="C33" s="27"/>
      <c r="D33" s="18" t="s">
        <v>8</v>
      </c>
      <c r="E33" s="19"/>
    </row>
    <row r="34" spans="1:23" s="4" customFormat="1" ht="39.75" customHeight="1" x14ac:dyDescent="0.2">
      <c r="B34" s="26" t="s">
        <v>40</v>
      </c>
      <c r="C34" s="27"/>
      <c r="D34" s="18" t="s">
        <v>8</v>
      </c>
      <c r="E34" s="19"/>
    </row>
    <row r="35" spans="1:23" s="4" customFormat="1" ht="39.75" customHeight="1" x14ac:dyDescent="0.2">
      <c r="B35" s="26" t="s">
        <v>84</v>
      </c>
      <c r="C35" s="27"/>
      <c r="D35" s="18" t="s">
        <v>8</v>
      </c>
      <c r="E35" s="19"/>
    </row>
    <row r="36" spans="1:23" s="4" customFormat="1" ht="39.75" customHeight="1" x14ac:dyDescent="0.2">
      <c r="B36" s="26" t="s">
        <v>104</v>
      </c>
      <c r="C36" s="27"/>
      <c r="D36" s="18" t="s">
        <v>8</v>
      </c>
      <c r="E36" s="19"/>
    </row>
    <row r="37" spans="1:23" s="4" customFormat="1" ht="61" customHeight="1" x14ac:dyDescent="0.2">
      <c r="B37" s="26" t="s">
        <v>105</v>
      </c>
      <c r="C37" s="27"/>
      <c r="D37" s="18" t="s">
        <v>8</v>
      </c>
      <c r="E37" s="19"/>
    </row>
    <row r="38" spans="1:23" s="4" customFormat="1" ht="39.75" customHeight="1" x14ac:dyDescent="0.2">
      <c r="B38" s="26" t="s">
        <v>41</v>
      </c>
      <c r="C38" s="27"/>
      <c r="D38" s="18" t="s">
        <v>8</v>
      </c>
      <c r="E38" s="19"/>
    </row>
    <row r="39" spans="1:23" s="4" customFormat="1" x14ac:dyDescent="0.2">
      <c r="B39" s="26" t="s">
        <v>42</v>
      </c>
      <c r="C39" s="42"/>
      <c r="D39" s="42"/>
      <c r="E39" s="27"/>
    </row>
    <row r="40" spans="1:23" s="4" customFormat="1" ht="39.75" customHeight="1" x14ac:dyDescent="0.2">
      <c r="B40" s="26" t="s">
        <v>43</v>
      </c>
      <c r="C40" s="27"/>
      <c r="D40" s="18" t="s">
        <v>8</v>
      </c>
      <c r="E40" s="19"/>
    </row>
    <row r="41" spans="1:23" s="4" customFormat="1" ht="39.75" customHeight="1" x14ac:dyDescent="0.2">
      <c r="B41" s="26" t="s">
        <v>39</v>
      </c>
      <c r="C41" s="27"/>
      <c r="D41" s="18" t="s">
        <v>8</v>
      </c>
      <c r="E41" s="19"/>
    </row>
    <row r="42" spans="1:23" s="4" customFormat="1" ht="39.75" customHeight="1" x14ac:dyDescent="0.2">
      <c r="B42" s="26" t="s">
        <v>44</v>
      </c>
      <c r="C42" s="27"/>
      <c r="D42" s="18" t="s">
        <v>8</v>
      </c>
      <c r="E42" s="19"/>
    </row>
    <row r="43" spans="1:23" s="4" customFormat="1" ht="39.75" customHeight="1" x14ac:dyDescent="0.2">
      <c r="B43" s="26" t="s">
        <v>85</v>
      </c>
      <c r="C43" s="27"/>
      <c r="D43" s="18" t="s">
        <v>8</v>
      </c>
      <c r="E43" s="19"/>
    </row>
    <row r="44" spans="1:23" s="4" customFormat="1" ht="39.75" customHeight="1" x14ac:dyDescent="0.2">
      <c r="B44" s="26" t="s">
        <v>45</v>
      </c>
      <c r="C44" s="27"/>
      <c r="D44" s="18" t="s">
        <v>8</v>
      </c>
      <c r="E44" s="19"/>
    </row>
    <row r="45" spans="1:23" s="4" customFormat="1" ht="60" customHeight="1" x14ac:dyDescent="0.2">
      <c r="B45" s="26" t="s">
        <v>105</v>
      </c>
      <c r="C45" s="27"/>
      <c r="D45" s="18" t="s">
        <v>8</v>
      </c>
      <c r="E45" s="19"/>
    </row>
    <row r="46" spans="1:23" s="4" customFormat="1" ht="39.75" customHeight="1" x14ac:dyDescent="0.2">
      <c r="B46" s="26" t="s">
        <v>36</v>
      </c>
      <c r="C46" s="27"/>
      <c r="D46" s="18" t="s">
        <v>8</v>
      </c>
      <c r="E46" s="19"/>
    </row>
    <row r="47" spans="1:23" s="10" customFormat="1" ht="28" customHeight="1" x14ac:dyDescent="0.2">
      <c r="A47" s="4"/>
      <c r="B47" s="28" t="s">
        <v>98</v>
      </c>
      <c r="C47" s="28"/>
      <c r="D47" s="48" t="s">
        <v>0</v>
      </c>
      <c r="E47" s="2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4" customFormat="1" ht="51" customHeight="1" x14ac:dyDescent="0.2">
      <c r="B48" s="14" t="s">
        <v>11</v>
      </c>
      <c r="C48" s="16"/>
      <c r="D48" s="18" t="s">
        <v>8</v>
      </c>
      <c r="E48" s="19"/>
    </row>
    <row r="49" spans="2:5" s="4" customFormat="1" ht="37.5" customHeight="1" x14ac:dyDescent="0.2">
      <c r="B49" s="14" t="s">
        <v>12</v>
      </c>
      <c r="C49" s="16"/>
      <c r="D49" s="18" t="s">
        <v>8</v>
      </c>
      <c r="E49" s="19"/>
    </row>
    <row r="50" spans="2:5" s="4" customFormat="1" ht="37.5" customHeight="1" x14ac:dyDescent="0.2">
      <c r="B50" s="14" t="s">
        <v>13</v>
      </c>
      <c r="C50" s="16"/>
      <c r="D50" s="18" t="s">
        <v>8</v>
      </c>
      <c r="E50" s="19"/>
    </row>
    <row r="51" spans="2:5" s="4" customFormat="1" ht="54" customHeight="1" x14ac:dyDescent="0.2">
      <c r="B51" s="14" t="s">
        <v>14</v>
      </c>
      <c r="C51" s="16"/>
      <c r="D51" s="18" t="s">
        <v>8</v>
      </c>
      <c r="E51" s="19"/>
    </row>
    <row r="52" spans="2:5" s="4" customFormat="1" ht="50" customHeight="1" x14ac:dyDescent="0.2">
      <c r="B52" s="14" t="s">
        <v>46</v>
      </c>
      <c r="C52" s="16"/>
      <c r="D52" s="18" t="s">
        <v>8</v>
      </c>
      <c r="E52" s="19"/>
    </row>
    <row r="53" spans="2:5" s="4" customFormat="1" ht="76.5" customHeight="1" x14ac:dyDescent="0.2">
      <c r="B53" s="14" t="s">
        <v>86</v>
      </c>
      <c r="C53" s="16"/>
      <c r="D53" s="18" t="s">
        <v>8</v>
      </c>
      <c r="E53" s="19"/>
    </row>
    <row r="54" spans="2:5" s="4" customFormat="1" ht="58.5" customHeight="1" x14ac:dyDescent="0.2">
      <c r="B54" s="14" t="s">
        <v>87</v>
      </c>
      <c r="C54" s="16"/>
      <c r="D54" s="18" t="s">
        <v>8</v>
      </c>
      <c r="E54" s="19"/>
    </row>
    <row r="55" spans="2:5" s="4" customFormat="1" ht="48" customHeight="1" x14ac:dyDescent="0.2">
      <c r="B55" s="14" t="s">
        <v>47</v>
      </c>
      <c r="C55" s="16"/>
      <c r="D55" s="18" t="s">
        <v>8</v>
      </c>
      <c r="E55" s="19"/>
    </row>
    <row r="56" spans="2:5" s="4" customFormat="1" ht="20" customHeight="1" x14ac:dyDescent="0.2">
      <c r="B56" s="24" t="s">
        <v>99</v>
      </c>
      <c r="C56" s="25"/>
      <c r="D56" s="20" t="s">
        <v>0</v>
      </c>
      <c r="E56" s="21"/>
    </row>
    <row r="57" spans="2:5" s="4" customFormat="1" ht="60.75" customHeight="1" x14ac:dyDescent="0.2">
      <c r="B57" s="26" t="s">
        <v>48</v>
      </c>
      <c r="C57" s="27"/>
      <c r="D57" s="18" t="s">
        <v>8</v>
      </c>
      <c r="E57" s="19"/>
    </row>
    <row r="58" spans="2:5" s="4" customFormat="1" ht="42" customHeight="1" x14ac:dyDescent="0.2">
      <c r="B58" s="14" t="s">
        <v>49</v>
      </c>
      <c r="C58" s="36"/>
      <c r="D58" s="18" t="s">
        <v>8</v>
      </c>
      <c r="E58" s="19"/>
    </row>
    <row r="59" spans="2:5" ht="102.75" customHeight="1" x14ac:dyDescent="0.2">
      <c r="B59" s="14" t="s">
        <v>25</v>
      </c>
      <c r="C59" s="16"/>
      <c r="D59" s="18" t="s">
        <v>8</v>
      </c>
      <c r="E59" s="19"/>
    </row>
    <row r="60" spans="2:5" ht="30" customHeight="1" x14ac:dyDescent="0.2">
      <c r="B60" s="28" t="s">
        <v>101</v>
      </c>
      <c r="C60" s="28"/>
      <c r="D60" s="22" t="s">
        <v>0</v>
      </c>
      <c r="E60" s="23"/>
    </row>
    <row r="61" spans="2:5" ht="20.25" customHeight="1" x14ac:dyDescent="0.2">
      <c r="B61" s="17" t="s">
        <v>26</v>
      </c>
      <c r="C61" s="17"/>
      <c r="D61" s="18" t="s">
        <v>8</v>
      </c>
      <c r="E61" s="19"/>
    </row>
    <row r="62" spans="2:5" ht="23.25" customHeight="1" x14ac:dyDescent="0.2">
      <c r="B62" s="17" t="s">
        <v>17</v>
      </c>
      <c r="C62" s="17"/>
      <c r="D62" s="18" t="s">
        <v>8</v>
      </c>
      <c r="E62" s="19"/>
    </row>
    <row r="63" spans="2:5" ht="33.75" customHeight="1" x14ac:dyDescent="0.2">
      <c r="B63" s="17" t="s">
        <v>91</v>
      </c>
      <c r="C63" s="17"/>
      <c r="D63" s="18" t="s">
        <v>8</v>
      </c>
      <c r="E63" s="19"/>
    </row>
    <row r="64" spans="2:5" ht="35.25" customHeight="1" x14ac:dyDescent="0.2">
      <c r="B64" s="35" t="s">
        <v>90</v>
      </c>
      <c r="C64" s="35"/>
      <c r="D64" s="18" t="s">
        <v>8</v>
      </c>
      <c r="E64" s="19"/>
    </row>
    <row r="65" spans="2:5" ht="31.5" customHeight="1" x14ac:dyDescent="0.2">
      <c r="B65" s="17" t="s">
        <v>89</v>
      </c>
      <c r="C65" s="17"/>
      <c r="D65" s="18" t="s">
        <v>8</v>
      </c>
      <c r="E65" s="19"/>
    </row>
    <row r="66" spans="2:5" ht="22.5" customHeight="1" x14ac:dyDescent="0.2">
      <c r="B66" s="17" t="s">
        <v>88</v>
      </c>
      <c r="C66" s="17"/>
      <c r="D66" s="18" t="s">
        <v>8</v>
      </c>
      <c r="E66" s="19"/>
    </row>
    <row r="67" spans="2:5" ht="31.5" customHeight="1" x14ac:dyDescent="0.2">
      <c r="B67" s="17" t="s">
        <v>15</v>
      </c>
      <c r="C67" s="17"/>
      <c r="D67" s="18" t="s">
        <v>8</v>
      </c>
      <c r="E67" s="19"/>
    </row>
    <row r="68" spans="2:5" ht="56.25" customHeight="1" x14ac:dyDescent="0.2">
      <c r="B68" s="35" t="s">
        <v>92</v>
      </c>
      <c r="C68" s="35"/>
      <c r="D68" s="18" t="s">
        <v>8</v>
      </c>
      <c r="E68" s="19"/>
    </row>
    <row r="69" spans="2:5" ht="30" customHeight="1" x14ac:dyDescent="0.2">
      <c r="B69" s="35" t="s">
        <v>19</v>
      </c>
      <c r="C69" s="35"/>
      <c r="D69" s="18" t="s">
        <v>8</v>
      </c>
      <c r="E69" s="19"/>
    </row>
    <row r="70" spans="2:5" ht="50.25" customHeight="1" x14ac:dyDescent="0.2">
      <c r="B70" s="35" t="s">
        <v>50</v>
      </c>
      <c r="C70" s="35"/>
      <c r="D70" s="18" t="s">
        <v>8</v>
      </c>
      <c r="E70" s="19"/>
    </row>
    <row r="71" spans="2:5" ht="38.25" customHeight="1" x14ac:dyDescent="0.2">
      <c r="B71" s="35" t="s">
        <v>51</v>
      </c>
      <c r="C71" s="35"/>
      <c r="D71" s="18" t="s">
        <v>8</v>
      </c>
      <c r="E71" s="19"/>
    </row>
    <row r="72" spans="2:5" ht="36.75" customHeight="1" x14ac:dyDescent="0.2">
      <c r="B72" s="35" t="s">
        <v>52</v>
      </c>
      <c r="C72" s="35"/>
      <c r="D72" s="18" t="s">
        <v>8</v>
      </c>
      <c r="E72" s="19"/>
    </row>
    <row r="73" spans="2:5" ht="36.75" customHeight="1" x14ac:dyDescent="0.2">
      <c r="B73" s="35" t="s">
        <v>53</v>
      </c>
      <c r="C73" s="35"/>
      <c r="D73" s="18" t="s">
        <v>8</v>
      </c>
      <c r="E73" s="19"/>
    </row>
    <row r="74" spans="2:5" ht="28.5" customHeight="1" x14ac:dyDescent="0.2">
      <c r="B74" s="35" t="s">
        <v>93</v>
      </c>
      <c r="C74" s="35"/>
      <c r="D74" s="18" t="s">
        <v>8</v>
      </c>
      <c r="E74" s="19"/>
    </row>
    <row r="75" spans="2:5" ht="32.25" customHeight="1" x14ac:dyDescent="0.2">
      <c r="B75" s="35" t="s">
        <v>16</v>
      </c>
      <c r="C75" s="35"/>
      <c r="D75" s="18" t="s">
        <v>8</v>
      </c>
      <c r="E75" s="19"/>
    </row>
    <row r="76" spans="2:5" s="4" customFormat="1" ht="37.5" customHeight="1" x14ac:dyDescent="0.2">
      <c r="B76" s="35" t="s">
        <v>94</v>
      </c>
      <c r="C76" s="35"/>
      <c r="D76" s="18" t="s">
        <v>8</v>
      </c>
      <c r="E76" s="19"/>
    </row>
    <row r="77" spans="2:5" s="4" customFormat="1" ht="60.75" customHeight="1" x14ac:dyDescent="0.2">
      <c r="B77" s="17" t="s">
        <v>78</v>
      </c>
      <c r="C77" s="17"/>
      <c r="D77" s="18" t="s">
        <v>8</v>
      </c>
      <c r="E77" s="19"/>
    </row>
    <row r="78" spans="2:5" s="4" customFormat="1" x14ac:dyDescent="0.2">
      <c r="B78" s="46" t="s">
        <v>100</v>
      </c>
      <c r="C78" s="20"/>
      <c r="D78" s="20"/>
      <c r="E78" s="21"/>
    </row>
    <row r="79" spans="2:5" s="4" customFormat="1" ht="24" customHeight="1" x14ac:dyDescent="0.2">
      <c r="B79" s="14" t="s">
        <v>27</v>
      </c>
      <c r="C79" s="15"/>
      <c r="D79" s="15"/>
      <c r="E79" s="16"/>
    </row>
    <row r="80" spans="2:5" s="4" customFormat="1" ht="24" customHeight="1" x14ac:dyDescent="0.2">
      <c r="B80" s="14" t="s">
        <v>54</v>
      </c>
      <c r="C80" s="15"/>
      <c r="D80" s="15"/>
      <c r="E80" s="16"/>
    </row>
    <row r="81" spans="2:5" s="4" customFormat="1" ht="24" customHeight="1" x14ac:dyDescent="0.2">
      <c r="B81" s="14" t="s">
        <v>55</v>
      </c>
      <c r="C81" s="15"/>
      <c r="D81" s="15"/>
      <c r="E81" s="16"/>
    </row>
    <row r="82" spans="2:5" s="4" customFormat="1" ht="24" customHeight="1" x14ac:dyDescent="0.2">
      <c r="B82" s="14" t="s">
        <v>56</v>
      </c>
      <c r="C82" s="15"/>
      <c r="D82" s="15"/>
      <c r="E82" s="16"/>
    </row>
    <row r="83" spans="2:5" s="4" customFormat="1" ht="24" customHeight="1" x14ac:dyDescent="0.2">
      <c r="B83" s="14" t="s">
        <v>57</v>
      </c>
      <c r="C83" s="15"/>
      <c r="D83" s="15"/>
      <c r="E83" s="16"/>
    </row>
    <row r="84" spans="2:5" s="4" customFormat="1" ht="24" customHeight="1" x14ac:dyDescent="0.2">
      <c r="B84" s="14" t="s">
        <v>58</v>
      </c>
      <c r="C84" s="15"/>
      <c r="D84" s="15"/>
      <c r="E84" s="16"/>
    </row>
    <row r="85" spans="2:5" s="4" customFormat="1" ht="24" customHeight="1" x14ac:dyDescent="0.2">
      <c r="B85" s="14" t="s">
        <v>79</v>
      </c>
      <c r="C85" s="15"/>
      <c r="D85" s="15"/>
      <c r="E85" s="16"/>
    </row>
    <row r="86" spans="2:5" s="4" customFormat="1" ht="24" customHeight="1" x14ac:dyDescent="0.2">
      <c r="B86" s="14" t="s">
        <v>59</v>
      </c>
      <c r="C86" s="15"/>
      <c r="D86" s="15"/>
      <c r="E86" s="16"/>
    </row>
    <row r="87" spans="2:5" s="4" customFormat="1" ht="24" customHeight="1" x14ac:dyDescent="0.2">
      <c r="B87" s="14" t="s">
        <v>80</v>
      </c>
      <c r="C87" s="15"/>
      <c r="D87" s="15"/>
      <c r="E87" s="16"/>
    </row>
    <row r="88" spans="2:5" s="4" customFormat="1" ht="24" customHeight="1" x14ac:dyDescent="0.2">
      <c r="B88" s="14" t="s">
        <v>60</v>
      </c>
      <c r="C88" s="15"/>
      <c r="D88" s="15"/>
      <c r="E88" s="16"/>
    </row>
    <row r="89" spans="2:5" s="4" customFormat="1" ht="24" customHeight="1" x14ac:dyDescent="0.2">
      <c r="B89" s="14" t="s">
        <v>61</v>
      </c>
      <c r="C89" s="15"/>
      <c r="D89" s="15"/>
      <c r="E89" s="16"/>
    </row>
    <row r="90" spans="2:5" s="4" customFormat="1" ht="24" customHeight="1" x14ac:dyDescent="0.2">
      <c r="B90" s="14" t="s">
        <v>62</v>
      </c>
      <c r="C90" s="15"/>
      <c r="D90" s="15"/>
      <c r="E90" s="16"/>
    </row>
    <row r="91" spans="2:5" s="4" customFormat="1" ht="24" customHeight="1" x14ac:dyDescent="0.2">
      <c r="B91" s="14" t="s">
        <v>63</v>
      </c>
      <c r="C91" s="15"/>
      <c r="D91" s="15"/>
      <c r="E91" s="16"/>
    </row>
    <row r="92" spans="2:5" s="4" customFormat="1" ht="24" customHeight="1" x14ac:dyDescent="0.2">
      <c r="B92" s="14" t="s">
        <v>64</v>
      </c>
      <c r="C92" s="15"/>
      <c r="D92" s="15"/>
      <c r="E92" s="16"/>
    </row>
    <row r="93" spans="2:5" s="4" customFormat="1" ht="24" customHeight="1" x14ac:dyDescent="0.2">
      <c r="B93" s="14" t="s">
        <v>65</v>
      </c>
      <c r="C93" s="15"/>
      <c r="D93" s="15"/>
      <c r="E93" s="16"/>
    </row>
    <row r="94" spans="2:5" s="4" customFormat="1" ht="24" customHeight="1" x14ac:dyDescent="0.2">
      <c r="B94" s="14" t="s">
        <v>66</v>
      </c>
      <c r="C94" s="15"/>
      <c r="D94" s="15"/>
      <c r="E94" s="16"/>
    </row>
    <row r="95" spans="2:5" s="4" customFormat="1" ht="24" customHeight="1" x14ac:dyDescent="0.2">
      <c r="B95" s="14" t="s">
        <v>67</v>
      </c>
      <c r="C95" s="15"/>
      <c r="D95" s="15"/>
      <c r="E95" s="16"/>
    </row>
    <row r="96" spans="2:5" s="4" customFormat="1" ht="24" customHeight="1" x14ac:dyDescent="0.2">
      <c r="B96" s="14" t="s">
        <v>68</v>
      </c>
      <c r="C96" s="15"/>
      <c r="D96" s="15"/>
      <c r="E96" s="16"/>
    </row>
    <row r="97" spans="2:5" s="4" customFormat="1" ht="24" customHeight="1" x14ac:dyDescent="0.2">
      <c r="B97" s="14" t="s">
        <v>69</v>
      </c>
      <c r="C97" s="15"/>
      <c r="D97" s="15"/>
      <c r="E97" s="16"/>
    </row>
    <row r="98" spans="2:5" s="4" customFormat="1" ht="24" customHeight="1" x14ac:dyDescent="0.2">
      <c r="B98" s="14" t="s">
        <v>70</v>
      </c>
      <c r="C98" s="15"/>
      <c r="D98" s="15"/>
      <c r="E98" s="16"/>
    </row>
    <row r="99" spans="2:5" s="4" customFormat="1" ht="24" customHeight="1" x14ac:dyDescent="0.2">
      <c r="B99" s="14" t="s">
        <v>81</v>
      </c>
      <c r="C99" s="15"/>
      <c r="D99" s="15"/>
      <c r="E99" s="16"/>
    </row>
    <row r="100" spans="2:5" s="4" customFormat="1" ht="24" customHeight="1" x14ac:dyDescent="0.2">
      <c r="B100" s="14" t="s">
        <v>82</v>
      </c>
      <c r="C100" s="15"/>
      <c r="D100" s="15"/>
      <c r="E100" s="16"/>
    </row>
    <row r="101" spans="2:5" s="4" customFormat="1" ht="24" customHeight="1" x14ac:dyDescent="0.2">
      <c r="B101" s="14" t="s">
        <v>72</v>
      </c>
      <c r="C101" s="15"/>
      <c r="D101" s="15"/>
      <c r="E101" s="16"/>
    </row>
    <row r="102" spans="2:5" s="4" customFormat="1" ht="24" customHeight="1" x14ac:dyDescent="0.2">
      <c r="B102" s="14" t="s">
        <v>73</v>
      </c>
      <c r="C102" s="15"/>
      <c r="D102" s="15"/>
      <c r="E102" s="16"/>
    </row>
    <row r="103" spans="2:5" s="4" customFormat="1" ht="24" customHeight="1" x14ac:dyDescent="0.2">
      <c r="B103" s="14" t="s">
        <v>71</v>
      </c>
      <c r="C103" s="15"/>
      <c r="D103" s="15"/>
      <c r="E103" s="16"/>
    </row>
    <row r="104" spans="2:5" s="7" customFormat="1" x14ac:dyDescent="0.2">
      <c r="C104" s="6"/>
      <c r="D104" s="8"/>
      <c r="E104" s="9"/>
    </row>
    <row r="105" spans="2:5" ht="32.25" customHeight="1" x14ac:dyDescent="0.2">
      <c r="B105" s="34"/>
      <c r="C105" s="34"/>
      <c r="D105" s="34"/>
      <c r="E105" s="34"/>
    </row>
    <row r="106" spans="2:5" s="1" customFormat="1" x14ac:dyDescent="0.2">
      <c r="B106" s="34"/>
      <c r="C106" s="34"/>
      <c r="D106" s="34"/>
      <c r="E106" s="34"/>
    </row>
    <row r="107" spans="2:5" ht="52.5" customHeight="1" x14ac:dyDescent="0.2">
      <c r="B107" s="11"/>
      <c r="C107" s="11"/>
      <c r="D107" s="6"/>
      <c r="E107" s="6"/>
    </row>
    <row r="108" spans="2:5" s="1" customFormat="1" ht="58.5" customHeight="1" x14ac:dyDescent="0.2">
      <c r="B108" s="37"/>
      <c r="C108" s="37"/>
      <c r="D108" s="37"/>
      <c r="E108" s="37"/>
    </row>
    <row r="109" spans="2:5" s="1" customFormat="1" ht="47.25" customHeight="1" x14ac:dyDescent="0.2">
      <c r="B109" s="37"/>
      <c r="C109" s="37"/>
      <c r="D109" s="37"/>
      <c r="E109" s="37"/>
    </row>
    <row r="110" spans="2:5" s="1" customFormat="1" ht="108" customHeight="1" x14ac:dyDescent="0.2">
      <c r="B110" s="37"/>
      <c r="C110" s="37"/>
      <c r="D110" s="37"/>
      <c r="E110" s="37"/>
    </row>
    <row r="111" spans="2:5" ht="75" customHeight="1" x14ac:dyDescent="0.2">
      <c r="B111" s="37"/>
      <c r="C111" s="37"/>
      <c r="D111" s="37"/>
      <c r="E111" s="37"/>
    </row>
    <row r="112" spans="2:5" ht="81" customHeight="1" x14ac:dyDescent="0.2">
      <c r="B112" s="32"/>
      <c r="C112" s="32"/>
      <c r="D112" s="32"/>
      <c r="E112" s="32"/>
    </row>
    <row r="113" spans="2:5" ht="162.75" customHeight="1" x14ac:dyDescent="0.2">
      <c r="B113" s="33"/>
      <c r="C113" s="33"/>
      <c r="D113" s="33"/>
      <c r="E113" s="33"/>
    </row>
    <row r="114" spans="2:5" ht="86.25" customHeight="1" x14ac:dyDescent="0.2">
      <c r="B114" s="37"/>
      <c r="C114" s="37"/>
      <c r="D114" s="37"/>
      <c r="E114" s="37"/>
    </row>
    <row r="115" spans="2:5" ht="128.25" customHeight="1" x14ac:dyDescent="0.2">
      <c r="B115" s="37"/>
      <c r="C115" s="37"/>
      <c r="D115" s="37"/>
      <c r="E115" s="37"/>
    </row>
    <row r="116" spans="2:5" ht="141.75" customHeight="1" x14ac:dyDescent="0.2">
      <c r="B116" s="33"/>
      <c r="C116" s="33"/>
      <c r="D116" s="33"/>
      <c r="E116" s="33"/>
    </row>
    <row r="117" spans="2:5" x14ac:dyDescent="0.2">
      <c r="C117" s="3"/>
      <c r="D117" s="3"/>
      <c r="E117" s="3"/>
    </row>
    <row r="118" spans="2:5" ht="87.75" customHeight="1" x14ac:dyDescent="0.2">
      <c r="C118" s="37"/>
      <c r="D118" s="37"/>
      <c r="E118" s="37"/>
    </row>
    <row r="120" spans="2:5" ht="90" customHeight="1" x14ac:dyDescent="0.2">
      <c r="C120" s="37"/>
      <c r="D120" s="37"/>
      <c r="E120" s="37"/>
    </row>
  </sheetData>
  <sheetProtection algorithmName="SHA-512" hashValue="DbfWW1ccluwkU0xmwh7uMYmOfF1gs20PiqWqzH/H/1csAcUPkRxEfUKr9+UL5R8zu7XyWmqBcmladSVuCP3txw==" saltValue="4lNlDuJCSXlqij1o/64PMA==" spinCount="100000" sheet="1" objects="1" scenarios="1"/>
  <mergeCells count="168">
    <mergeCell ref="B83:E83"/>
    <mergeCell ref="B84:E84"/>
    <mergeCell ref="B78:E78"/>
    <mergeCell ref="D73:E73"/>
    <mergeCell ref="D74:E74"/>
    <mergeCell ref="D75:E75"/>
    <mergeCell ref="D76:E76"/>
    <mergeCell ref="D77:E77"/>
    <mergeCell ref="B79:E79"/>
    <mergeCell ref="B80:E80"/>
    <mergeCell ref="B81:E81"/>
    <mergeCell ref="B82:E82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41:E41"/>
    <mergeCell ref="D42:E42"/>
    <mergeCell ref="D43:E43"/>
    <mergeCell ref="D44:E44"/>
    <mergeCell ref="D45:E45"/>
    <mergeCell ref="D46:E46"/>
    <mergeCell ref="D47:E47"/>
    <mergeCell ref="D58:E58"/>
    <mergeCell ref="D59:E59"/>
    <mergeCell ref="D32:E32"/>
    <mergeCell ref="D33:E33"/>
    <mergeCell ref="D34:E34"/>
    <mergeCell ref="D35:E35"/>
    <mergeCell ref="D36:E36"/>
    <mergeCell ref="D37:E37"/>
    <mergeCell ref="D38:E38"/>
    <mergeCell ref="D40:E40"/>
    <mergeCell ref="B39:E39"/>
    <mergeCell ref="D23:E23"/>
    <mergeCell ref="D24:E24"/>
    <mergeCell ref="D25:E25"/>
    <mergeCell ref="D26:E26"/>
    <mergeCell ref="D27:E27"/>
    <mergeCell ref="D28:E28"/>
    <mergeCell ref="D29:E29"/>
    <mergeCell ref="D30:E30"/>
    <mergeCell ref="B31:E31"/>
    <mergeCell ref="B29:C29"/>
    <mergeCell ref="B23:C23"/>
    <mergeCell ref="B28:C28"/>
    <mergeCell ref="B3:E3"/>
    <mergeCell ref="B5:E5"/>
    <mergeCell ref="B24:C24"/>
    <mergeCell ref="B25:C25"/>
    <mergeCell ref="B26:C26"/>
    <mergeCell ref="B27:C27"/>
    <mergeCell ref="B4:E4"/>
    <mergeCell ref="B6:E6"/>
    <mergeCell ref="B7:E7"/>
    <mergeCell ref="B8:E8"/>
    <mergeCell ref="B9:E9"/>
    <mergeCell ref="B10:E10"/>
    <mergeCell ref="B11:E11"/>
    <mergeCell ref="B12:E12"/>
    <mergeCell ref="B14:E14"/>
    <mergeCell ref="B15:E15"/>
    <mergeCell ref="B16:E16"/>
    <mergeCell ref="B17:E17"/>
    <mergeCell ref="B19:E19"/>
    <mergeCell ref="B20:E20"/>
    <mergeCell ref="B22:E22"/>
    <mergeCell ref="B13:E13"/>
    <mergeCell ref="B18:E18"/>
    <mergeCell ref="B21:E21"/>
    <mergeCell ref="B114:E114"/>
    <mergeCell ref="B106:E106"/>
    <mergeCell ref="B110:E110"/>
    <mergeCell ref="B109:E109"/>
    <mergeCell ref="B108:E108"/>
    <mergeCell ref="B111:E111"/>
    <mergeCell ref="C120:E120"/>
    <mergeCell ref="C118:E118"/>
    <mergeCell ref="B115:E115"/>
    <mergeCell ref="B116:E116"/>
    <mergeCell ref="B2:E2"/>
    <mergeCell ref="B112:E112"/>
    <mergeCell ref="B113:E113"/>
    <mergeCell ref="B105:E105"/>
    <mergeCell ref="B73:C73"/>
    <mergeCell ref="B72:C72"/>
    <mergeCell ref="B71:C71"/>
    <mergeCell ref="B64:C64"/>
    <mergeCell ref="B30:C30"/>
    <mergeCell ref="B60:C60"/>
    <mergeCell ref="B59:C59"/>
    <mergeCell ref="B58:C58"/>
    <mergeCell ref="B57:C57"/>
    <mergeCell ref="B65:C65"/>
    <mergeCell ref="B75:C75"/>
    <mergeCell ref="B74:C74"/>
    <mergeCell ref="B76:C76"/>
    <mergeCell ref="B70:C70"/>
    <mergeCell ref="B69:C69"/>
    <mergeCell ref="B68:C68"/>
    <mergeCell ref="B67:C67"/>
    <mergeCell ref="B66:C66"/>
    <mergeCell ref="B77:C77"/>
    <mergeCell ref="B48:C48"/>
    <mergeCell ref="B49:C49"/>
    <mergeCell ref="B32:C32"/>
    <mergeCell ref="B38:C38"/>
    <mergeCell ref="B40:C40"/>
    <mergeCell ref="B41:C41"/>
    <mergeCell ref="B42:C42"/>
    <mergeCell ref="B43:C43"/>
    <mergeCell ref="B33:C33"/>
    <mergeCell ref="B34:C34"/>
    <mergeCell ref="B35:C35"/>
    <mergeCell ref="B36:C36"/>
    <mergeCell ref="B37:C37"/>
    <mergeCell ref="B44:C44"/>
    <mergeCell ref="B45:C45"/>
    <mergeCell ref="B46:C46"/>
    <mergeCell ref="B47:C47"/>
    <mergeCell ref="B63:C63"/>
    <mergeCell ref="B62:C62"/>
    <mergeCell ref="B61:C61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B50:C50"/>
    <mergeCell ref="B51:C51"/>
    <mergeCell ref="B52:C52"/>
    <mergeCell ref="B53:C53"/>
    <mergeCell ref="B55:C55"/>
    <mergeCell ref="D60:E60"/>
    <mergeCell ref="D61:E61"/>
    <mergeCell ref="D62:E62"/>
    <mergeCell ref="D63:E63"/>
    <mergeCell ref="B56:C56"/>
    <mergeCell ref="B54:C5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3:E103"/>
    <mergeCell ref="B101:E101"/>
    <mergeCell ref="B102:E102"/>
  </mergeCells>
  <dataValidations count="2">
    <dataValidation type="list" allowBlank="1" showInputMessage="1" showErrorMessage="1" sqref="D24:D27 D29 D48:D55 D57:D59 D40:D46 D32:D38 D61:D77" xr:uid="{FAA547A2-BCE3-4931-8509-1E2CC60E59E2}">
      <formula1>#REF!</formula1>
    </dataValidation>
    <dataValidation type="list" allowBlank="1" showInputMessage="1" showErrorMessage="1" sqref="D30" xr:uid="{1F975477-E2F2-4775-BA4F-CBA6455F53B5}">
      <formula1>$O$11:$O$15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2" orientation="portrait" r:id="rId1"/>
  <headerFooter>
    <oddFooter>&amp;R&amp;1#&amp;"Calibri"&amp;22&amp;KFF8939RESTRICTED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6C89AFDAD24A97D4EF58122613DD" ma:contentTypeVersion="11" ma:contentTypeDescription="Create a new document." ma:contentTypeScope="" ma:versionID="8cc028580c3a67a996ca698fcd7e2af5">
  <xsd:schema xmlns:xsd="http://www.w3.org/2001/XMLSchema" xmlns:xs="http://www.w3.org/2001/XMLSchema" xmlns:p="http://schemas.microsoft.com/office/2006/metadata/properties" xmlns:ns3="34d04917-614b-4539-ae50-995e92258f19" xmlns:ns4="c91862ad-67b6-4573-9484-a1da97a0b0ed" targetNamespace="http://schemas.microsoft.com/office/2006/metadata/properties" ma:root="true" ma:fieldsID="0a9727bd2c037f83299868c434e63a5a" ns3:_="" ns4:_="">
    <xsd:import namespace="34d04917-614b-4539-ae50-995e92258f19"/>
    <xsd:import namespace="c91862ad-67b6-4573-9484-a1da97a0b0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4917-614b-4539-ae50-995e92258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862ad-67b6-4573-9484-a1da97a0b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C9D92-8090-4E48-9C0E-F8546244C4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0171E4-1456-414E-91CB-50CE3AE00A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4d04917-614b-4539-ae50-995e92258f1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91862ad-67b6-4573-9484-a1da97a0b0e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EEC66D-CCAB-42ED-96E6-1CC4F78CA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04917-614b-4539-ae50-995e92258f19"/>
    <ds:schemaRef ds:uri="c91862ad-67b6-4573-9484-a1da97a0b0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ccgiav</dc:creator>
  <cp:keywords/>
  <dc:description/>
  <cp:lastModifiedBy>Thais de Sousa Guerra</cp:lastModifiedBy>
  <cp:revision/>
  <dcterms:created xsi:type="dcterms:W3CDTF">2018-05-08T17:07:01Z</dcterms:created>
  <dcterms:modified xsi:type="dcterms:W3CDTF">2020-10-23T20:20:57Z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iteId">
    <vt:lpwstr>fcb2b37b-5da0-466b-9b83-0014b67a7c78</vt:lpwstr>
  </property>
  <property fmtid="{D5CDD505-2E9C-101B-9397-08002B2CF9AE}" pid="4" name="MSIP_Label_2c76c141-ac86-40e5-abf2-c6f60e474cee_Owner">
    <vt:lpwstr>gabriel.depaula@bayer.com</vt:lpwstr>
  </property>
  <property fmtid="{D5CDD505-2E9C-101B-9397-08002B2CF9AE}" pid="5" name="MSIP_Label_2c76c141-ac86-40e5-abf2-c6f60e474cee_SetDate">
    <vt:lpwstr>2020-10-22T01:17:58.6765558Z</vt:lpwstr>
  </property>
  <property fmtid="{D5CDD505-2E9C-101B-9397-08002B2CF9AE}" pid="6" name="MSIP_Label_2c76c141-ac86-40e5-abf2-c6f60e474cee_Name">
    <vt:lpwstr>RESTRICTED</vt:lpwstr>
  </property>
  <property fmtid="{D5CDD505-2E9C-101B-9397-08002B2CF9AE}" pid="7" name="MSIP_Label_2c76c141-ac86-40e5-abf2-c6f60e474cee_Application">
    <vt:lpwstr>Microsoft Azure Information Protection</vt:lpwstr>
  </property>
  <property fmtid="{D5CDD505-2E9C-101B-9397-08002B2CF9AE}" pid="8" name="MSIP_Label_2c76c141-ac86-40e5-abf2-c6f60e474cee_Extended_MSFT_Method">
    <vt:lpwstr>Automatic</vt:lpwstr>
  </property>
  <property fmtid="{D5CDD505-2E9C-101B-9397-08002B2CF9AE}" pid="9" name="Sensitivity">
    <vt:lpwstr>RESTRICTED</vt:lpwstr>
  </property>
  <property fmtid="{D5CDD505-2E9C-101B-9397-08002B2CF9AE}" pid="10" name="ContentTypeId">
    <vt:lpwstr>0x010100D7256C89AFDAD24A97D4EF58122613DD</vt:lpwstr>
  </property>
</Properties>
</file>