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thaisguerra/Downloads/"/>
    </mc:Choice>
  </mc:AlternateContent>
  <xr:revisionPtr revIDLastSave="0" documentId="13_ncr:1_{C765EF50-998D-1C4E-A85D-E9C04B41EAAA}" xr6:coauthVersionLast="45" xr6:coauthVersionMax="45" xr10:uidLastSave="{00000000-0000-0000-0000-000000000000}"/>
  <bookViews>
    <workbookView xWindow="0" yWindow="460" windowWidth="23260" windowHeight="12580" xr2:uid="{00000000-000D-0000-FFFF-FFFF00000000}"/>
  </bookViews>
  <sheets>
    <sheet name="Formulário BG3RF" sheetId="5" r:id="rId1"/>
  </sheets>
  <calcPr calcId="191029" iterate="1" iterateDelta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<sst xmlns="http://schemas.openxmlformats.org/spreadsheetml/2006/main" count="155" uniqueCount="104">
  <si>
    <t>Endereço completo</t>
  </si>
  <si>
    <t>Grupo econômico a que pertence</t>
  </si>
  <si>
    <t>Dados fiscais (CNPJ, Registro estadual, RENASEM)</t>
  </si>
  <si>
    <t>SIM/NÃO</t>
  </si>
  <si>
    <t>Lista das marcas comerciais registradas e ativas no mercado</t>
  </si>
  <si>
    <t>ITENS DE ELEGILIBIDADE E AVALIAÇÃO - FORMULÁRIO DISPONÍVEL</t>
  </si>
  <si>
    <t>INFORMAÇÕES TÉCNICAS</t>
  </si>
  <si>
    <t>INFORMAÇÕES FIANCEIRAS</t>
  </si>
  <si>
    <t>Estado</t>
  </si>
  <si>
    <t>Nacional / Regional</t>
  </si>
  <si>
    <t>REGULAMENTAÇÃO</t>
  </si>
  <si>
    <t>INFORMAÇÕES COMERCIAIS</t>
  </si>
  <si>
    <t>CATEGORIZAÇÃO</t>
  </si>
  <si>
    <t>Cartão CNPJ</t>
  </si>
  <si>
    <t>Inscrição Estadual</t>
  </si>
  <si>
    <t>RENASEM</t>
  </si>
  <si>
    <t>CREA do Responsável Técnico</t>
  </si>
  <si>
    <t>Casa de Vegetação (Foto e Croqui)</t>
  </si>
  <si>
    <t>Plano de Melhoramento</t>
  </si>
  <si>
    <t>Documento de Culturas Bayer Comercializadas</t>
  </si>
  <si>
    <t>Concessão de Garantia</t>
  </si>
  <si>
    <t>DOCUMENTAÇÃO OBRIGATÓRIA</t>
  </si>
  <si>
    <t>Banco de germoplasma</t>
  </si>
  <si>
    <t>Currículo comprobatório do Melhorista</t>
  </si>
  <si>
    <t>Plano de Expansão</t>
  </si>
  <si>
    <t>Estrutura formal de desenvolvimento de mercado</t>
  </si>
  <si>
    <t>Estrutura formal de comercialização com vendas diretas, multiplicadores licenciados, fundações</t>
  </si>
  <si>
    <r>
      <t>Documento de compr</t>
    </r>
    <r>
      <rPr>
        <sz val="11"/>
        <color theme="1"/>
        <rFont val="Calibri"/>
        <family val="2"/>
        <scheme val="minor"/>
      </rPr>
      <t>avação de presença em região</t>
    </r>
  </si>
  <si>
    <t>Nome completo do Respresentante Técnico</t>
  </si>
  <si>
    <t>Dados do Representante Técnico (CPF, RG, CREA)</t>
  </si>
  <si>
    <t xml:space="preserve">E-mail e senha </t>
  </si>
  <si>
    <t>O Candidato e/ou Grupo Econômico ao qual pertence possui requerimento e/ou processo de recuperação judicial em andamento, inclusive em âmbito internacional?</t>
  </si>
  <si>
    <t>O Candidato possui no mínimo 1 banco de germoplasma próprio (de origem devidamente documentada)?</t>
  </si>
  <si>
    <t>O Candidato tem atuação em âmbito Nacional (pelo menos MT e BA) ou âmbito Regional (pelo menos 1 Região BA ou MT).</t>
  </si>
  <si>
    <t>O Candidato possui no mínimo 1 líder de programa e 1 melhorista (ou Técnico Responsável) por cada Região?</t>
  </si>
  <si>
    <t>O Candidato possui pelo menos 1 Ponto de pesquisa/Estação de pesquisa (local próprio ou de terceiro com estrutura para conduzir pesquisa) por Região?</t>
  </si>
  <si>
    <t>O Candidato possui no mínimo 05 campos na Região (próprios ou de terceiros) destinados ao teste do programa de melhoramento (campos experimentais/pontos de testing)?</t>
  </si>
  <si>
    <t>O candidato possui no mínimo 1 casa de vegetação própria por Região para uso exclusivo do programa de melhoramento genético?</t>
  </si>
  <si>
    <t>Nacional: Possui os seguintes equipamentos: plantadeira, colheitadeira ou maquina de trilha para uso exclusivo por Região?</t>
  </si>
  <si>
    <t>O Candidato possui no mínimo 1 melhorista (ou Técnico Responsável) pela Região?</t>
  </si>
  <si>
    <t>O Candidato possui no mínimo 02 campos na Região (próprios ou de terceiros) destinado ao teste do programa de melhoramento (campos experimentais/pontos de testing)?</t>
  </si>
  <si>
    <t>O Candidato possui no mínimo 1 casa de vegetação própria?</t>
  </si>
  <si>
    <t>Regional: Possui parceiros ou contratos com terceiros que forneçam os seguintes equipamentos: plantadeira, colheitadeira ou máquina de trilha para uso exclusivo?</t>
  </si>
  <si>
    <t>O Candidato tem meios para manter a qualidade das sementes produzidas, do ponto de vista de pureza de germoplasma e traits (genes de interesse inseridos no produto) nos campos de produção, indústria e testes laboratoriais?</t>
  </si>
  <si>
    <t>O Candidato tem meios para evitar as misturas de sementes durante os processos de colheita, transporte e beneficiamento de sementes comerciais?</t>
  </si>
  <si>
    <t>O Candidato consegue seguir as regras de isolamento de áreas plantadas para condução de campos de pesquisa e/ou produção de sementes?</t>
  </si>
  <si>
    <t>O Candidato disponibilizará variedades a serem usadas em plantio de áreas de refúgio em volume e qualidade (ciclo e porte), compatíveis com os produtos a serem comercializados com as tecnologias em licenciamento?</t>
  </si>
  <si>
    <t>O Candidato tem como seguir os requerimentos de Stewardship da Bayer/Monsanto a ser fornecido no momento do plantio da tecnologia para evitar perda de identidade do produto?</t>
  </si>
  <si>
    <t xml:space="preserve">O Candidato manterá seus negócios e atuará de acordo com as normas de certificação internacional de ETS (Excellence Trought Stewardship) - www.excellencethroughstewardship.org? </t>
  </si>
  <si>
    <t>O Candidato possui um plano de expansão contendo: estudo de mercado, plano de negócios para o produto que pretende licenciar contendo, no mínimo: ano de lançamento, volume total, evolução para o período de 5 anos, plano de expansão de força de vendas e distribuição.</t>
  </si>
  <si>
    <t>O Candidato possui estrutura formal de desenvolvimento de mercado com no mínimo 1 líder de desenvolvimento por cada Região?</t>
  </si>
  <si>
    <t>O Candidato possui estrutura formal de comercialização com vendas diretas, multiplicadores licenciados, fundações? Vendas Diretas ao Agricultor ou Distribuidor: Possui no mínimo 1 representante de vendas para cada 10 mil sacas de sementes de Algodão (com tecnologia) vendidas? Vendas através de Multiplicadores Licenciados: Possui no mínimo 1 multiplicador licenciado para cada 20 mil sacas de sementes de Algodão (com tecnologia) vendidas?</t>
  </si>
  <si>
    <t xml:space="preserve">O Candidato tem presença no mercado internacional? </t>
  </si>
  <si>
    <t xml:space="preserve">O Candidato já tem presença no mercado brasileiro? </t>
  </si>
  <si>
    <t>O Candidato ou seus acionistas possuem ações judiciais contra a Monsanto e/ou demais empresas do grupo economico da Bayer?</t>
  </si>
  <si>
    <t>O Candidato é empresa Multinacional? (Classificação de empresa Multinacional: aquela que possui participação direta ou indireta de sócios estrangeiros nas quotas da empresa).</t>
  </si>
  <si>
    <t>O Candidato e/ou seu grupo economico apresenta grau de endividamento (soma do endividamento de Curto e Longo prazo pelo Patrimônio líquido) menor ou igual a 5?</t>
  </si>
  <si>
    <t xml:space="preserve">A rentabilidade operacional do Candidato é maior ou igual a 5%? </t>
  </si>
  <si>
    <t>O Candidato possui despesa Financeira menor ou igual a 5% da dívida onerosa?</t>
  </si>
  <si>
    <t>O candidato possui Plano de Melhoramento para tecnologia objeto do melhoramento genético? Se a resposta for sim, apresentar o Plano de Melhoramento na aba de documentação.</t>
  </si>
  <si>
    <t>Balanco patrimonial com demonstração de resultado do exercício</t>
  </si>
  <si>
    <t xml:space="preserve">Laboratorio de Marcadores Moleculares </t>
  </si>
  <si>
    <t xml:space="preserve">Possui área dedicada para preparo de calda </t>
  </si>
  <si>
    <t xml:space="preserve">Possui área para estocagem de produtos químicos com acesso controlado </t>
  </si>
  <si>
    <t xml:space="preserve">Possui área dedicada para descarte de resíduos </t>
  </si>
  <si>
    <t>Dados de boas práticas para Aplicação de Herbicidas</t>
  </si>
  <si>
    <t>Equipe e Estrutura de Equipe</t>
  </si>
  <si>
    <t>Maquinario Exclusivo para cultura de Soja</t>
  </si>
  <si>
    <t>Maquinario Exclusivo para cultura de Algodão</t>
  </si>
  <si>
    <r>
      <rPr>
        <b/>
        <sz val="11"/>
        <color theme="1"/>
        <rFont val="Calibri"/>
        <family val="2"/>
        <scheme val="minor"/>
      </rPr>
      <t xml:space="preserve">  INSTRUÇÕES PARA O ENVIO DO PEDIDO DE HABILITAÇÃO PARA LICENCIADO DA BIOTECNOLOGIA BOLLGARD III RR FLEX ® </t>
    </r>
    <r>
      <rPr>
        <sz val="11"/>
        <color theme="1"/>
        <rFont val="Calibri"/>
        <family val="2"/>
        <scheme val="minor"/>
      </rPr>
      <t xml:space="preserve">
1. Preencher o questionário disponível exclusivamente no Sistema de Licenciamento, constante no endereço eletrônico https://licenciamentobayer.velocity.ag/
2. O pedido de habilitação só será enviado pelo Sistema  após o preenchimento completo do questionário (e upload de toda a documentação requisitada). 
3. Apenas a título de informação, seguem, abaixo, as informações e documentos que serão solicitados no Sistema para o pedido de habilitação.</t>
    </r>
  </si>
  <si>
    <t>PEDIDO DE HABILITAÇÃO PARA SE TORNAR LICENCIADO DA TECNOLOGIA BOLLGARD III RR FLEX NO BRASIL</t>
  </si>
  <si>
    <t>DADOS CADASTRAIS</t>
  </si>
  <si>
    <t>Perguntas de segurança</t>
  </si>
  <si>
    <t xml:space="preserve">RESPOSTA CANDIDATO </t>
  </si>
  <si>
    <t xml:space="preserve">O Candidato e/ou seu grupo econômico apresenta índices de liquidez corrente maior ou igual a 1? n *Poderá ser exigida garantia financeira.
</t>
  </si>
  <si>
    <t>Razão Social/Nome</t>
  </si>
  <si>
    <t>Nome completo do Representante Legal</t>
  </si>
  <si>
    <t>Dados do Representante Legal que constam nos documentos societários ou procuração (CPF, RG)</t>
  </si>
  <si>
    <t xml:space="preserve">E-mail de contato Representante Legal </t>
  </si>
  <si>
    <t>Telefone de contato Representante Legal (telefone celular, telefone de contato)</t>
  </si>
  <si>
    <r>
      <rPr>
        <i/>
        <sz val="11"/>
        <color theme="1"/>
        <rFont val="Calibri"/>
        <family val="2"/>
        <scheme val="minor"/>
      </rPr>
      <t>E-mail</t>
    </r>
    <r>
      <rPr>
        <sz val="11"/>
        <color theme="1"/>
        <rFont val="Calibri"/>
        <family val="2"/>
        <scheme val="minor"/>
      </rPr>
      <t xml:space="preserve"> de contato Representante Técnico</t>
    </r>
  </si>
  <si>
    <t>Telefone de contato Representante Técnico (telefone celular, telefone de contato)</t>
  </si>
  <si>
    <t>O Candidato, o Grupo Econômico a que pertence e/ou seus acionistas não estão inadimplentes? (São considerados inadimplentes aqueles que apresentarem contas e/ou faturas a pagar a favor da Monsanto e/ou Bayer vencidas há mais de 5 dias, sem que haja qualquer conciliação e/ou com acerto comercial ainda em andamento.)</t>
  </si>
  <si>
    <t>O Candidato e/ou Grupo Econômico a qual pertence teve sua falência decretada e/ou requerida por terceira parte, inclusive em âmbito internacional?</t>
  </si>
  <si>
    <t>O Candidato e o Grupo Econômico e os seus Acionistas somados apresentam restrições financeiras (apontadas na SERASA EXPERIAN) cujos valores representem mais que 20% das vendas líquidas anuais do Candidato e do Grupo Econômico? Soma das restrições &gt; 0,20 (maior que 0,20) Vendas Líquidas anuais.</t>
  </si>
  <si>
    <t xml:space="preserve">Informar quais as Regiões
   NACIONAL: Ao menos MT e BA 
   REGIONAL: Ao menos 1 Região (BA ou MT). </t>
  </si>
  <si>
    <r>
      <t>Se</t>
    </r>
    <r>
      <rPr>
        <b/>
        <sz val="11"/>
        <color theme="1"/>
        <rFont val="Calibri"/>
        <family val="2"/>
        <scheme val="minor"/>
      </rPr>
      <t xml:space="preserve"> NACIONAL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</si>
  <si>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Se </t>
    </r>
    <r>
      <rPr>
        <b/>
        <sz val="11"/>
        <color theme="1"/>
        <rFont val="Calibri"/>
        <family val="2"/>
        <scheme val="minor"/>
      </rPr>
      <t>REGIONAL</t>
    </r>
  </si>
  <si>
    <t>O Candidato possui equipe exclusiva de no mínimo 10 pessoas treinadas para a condução do melhoramento genético? (Se sim, informar nome e cpf de cada mebro da equipe.)</t>
  </si>
  <si>
    <t>O candidato tem acesso a um laboratório de análise molecular capacitado pela Bayer para fazer as análises genéticas necessárias para cumprir com os padrões de qualidade estabelecidos pela Bayer para a tecnologia a qual está se candidatando? (Se sim, informar localização do laboratório.)</t>
  </si>
  <si>
    <t>O Candidato possui equipe exclusiva de no mínimo 3 (três) pessoas treinadas para a condução do melhoramento genético?  (Se sim, informar nome e cpf de cada membro da equipe.)</t>
  </si>
  <si>
    <t xml:space="preserve">O candidato tem acesso a um laboratório de análise molecular capacitado pela Bayer para fazer as análises genéticas necessárias para cumprir com os padrões de qualidade estabelecidos pela Bayer para a tecnologia a qual está se candidatando?  (Se sim, informar localização do laboratório.) </t>
  </si>
  <si>
    <t>O Candidato realizará todos programas de treinamento internos envolvendo funcionários e terceiros do Candidato que tenham contato com a tecnologia e responsáveis por executar as atividades relacionadas acima referente às operações de Stewardship? (O conteúdo dos treinamentos e as datas serão fornecidas pela Bayer/Monsanto durante a execução do Contrato de Licenciamento.)</t>
  </si>
  <si>
    <t>O Candidato concederá acesso à Bayer/Monsanto aos registros e documentações de procedimentos de Stewardship da tecnologia executados pelo Candidato? (Será realizada auditoria pela Bayer/Monsanto ou terceiro independente por ela indicado, quando necessário.)</t>
  </si>
  <si>
    <t>O Candidato tem presença somente em uma região específica? ( Se sim, informar região.)</t>
  </si>
  <si>
    <t>O Candidato possui parcerias e/ou colaborações para pesquisa e desenvolvimento com outras empresas, fundações, instituições, universidades, etc.? (Se sim, informar empresa parceira.)</t>
  </si>
  <si>
    <t>O Candidato comercializa outras culturas com tecnologias Bayer/Monsanto? (Se sim, informar a cultura e a tecnologia.)</t>
  </si>
  <si>
    <t>O Candidato possui variedades registradas, histórico de vendas? (Se sim, informar variedades.)</t>
  </si>
  <si>
    <t>A Dívida Líquida pelo EBTIDA do Candidato é menor ou igual a 3?</t>
  </si>
  <si>
    <t>O Fluxo de caixa operacional do Candidato é maior que 0?</t>
  </si>
  <si>
    <t>O Candidato possui garantia para conceder à Bayer/Monsanto? (Se sim, informar garantias.)</t>
  </si>
  <si>
    <t>O Candidato trabalha com outros OGMs (com ou sem liberação comercial)? (Se sim, informar quais.)</t>
  </si>
  <si>
    <t>Anexar documento societário (contrato/estatuto social e alterações)</t>
  </si>
  <si>
    <t>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</si>
</sst>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53DB-63FB-439F-92BE-C74B0F5EC19B}">
  <dimension ref="B2:F114"/>
  <sheetViews>
    <sheetView tabSelected="1" topLeftCell="A24" zoomScale="113" zoomScaleNormal="90" workbookViewId="0">
      <selection activeCell="B29" sqref="B29"/>
    </sheetView>
  </sheetViews>
  <sheetFormatPr baseColWidth="10" defaultColWidth="9.1640625" defaultRowHeight="15" x14ac:dyDescent="0.2"/>
  <cols>
    <col min="1" max="1" width="2.33203125" style="2" customWidth="1"/>
    <col min="2" max="2" width="123" style="7" customWidth="1"/>
    <col min="3" max="3" width="24" style="7" customWidth="1"/>
    <col min="4" max="4" width="16.5" style="2" bestFit="1" customWidth="1"/>
    <col min="5" max="5" width="14.5" style="2" bestFit="1" customWidth="1"/>
    <col min="6" max="16384" width="9.1640625" style="2"/>
  </cols>
  <sheetData>
    <row r="2" spans="2:3" ht="74.25" customHeight="1" x14ac:dyDescent="0.2">
      <c r="B2" s="28" t="s">
        <v>69</v>
      </c>
      <c r="C2" s="28"/>
    </row>
    <row r="3" spans="2:3" x14ac:dyDescent="0.2">
      <c r="B3" s="29" t="s">
        <v>70</v>
      </c>
      <c r="C3" s="29"/>
    </row>
    <row r="4" spans="2:3" ht="16" x14ac:dyDescent="0.2">
      <c r="B4" s="11" t="s">
        <v>5</v>
      </c>
      <c r="C4" s="12"/>
    </row>
    <row r="5" spans="2:3" x14ac:dyDescent="0.2">
      <c r="B5" s="23" t="s">
        <v>71</v>
      </c>
      <c r="C5" s="23"/>
    </row>
    <row r="6" spans="2:3" ht="15" customHeight="1" x14ac:dyDescent="0.2">
      <c r="B6" s="13" t="s">
        <v>75</v>
      </c>
      <c r="C6" s="14"/>
    </row>
    <row r="7" spans="2:3" x14ac:dyDescent="0.2">
      <c r="B7" s="15" t="s">
        <v>1</v>
      </c>
      <c r="C7" s="16"/>
    </row>
    <row r="8" spans="2:3" x14ac:dyDescent="0.2">
      <c r="B8" s="15" t="s">
        <v>2</v>
      </c>
      <c r="C8" s="16"/>
    </row>
    <row r="9" spans="2:3" x14ac:dyDescent="0.2">
      <c r="B9" s="15" t="s">
        <v>0</v>
      </c>
      <c r="C9" s="16"/>
    </row>
    <row r="10" spans="2:3" x14ac:dyDescent="0.2">
      <c r="B10" s="15" t="s">
        <v>76</v>
      </c>
      <c r="C10" s="16"/>
    </row>
    <row r="11" spans="2:3" ht="18.75" customHeight="1" x14ac:dyDescent="0.2">
      <c r="B11" s="15" t="s">
        <v>77</v>
      </c>
      <c r="C11" s="16"/>
    </row>
    <row r="12" spans="2:3" ht="18.75" customHeight="1" x14ac:dyDescent="0.2">
      <c r="B12" s="15" t="s">
        <v>78</v>
      </c>
      <c r="C12" s="16"/>
    </row>
    <row r="13" spans="2:3" ht="18.75" customHeight="1" x14ac:dyDescent="0.2">
      <c r="B13" s="15" t="s">
        <v>79</v>
      </c>
      <c r="C13" s="16"/>
    </row>
    <row r="14" spans="2:3" x14ac:dyDescent="0.2">
      <c r="B14" s="15" t="s">
        <v>28</v>
      </c>
      <c r="C14" s="16"/>
    </row>
    <row r="15" spans="2:3" x14ac:dyDescent="0.2">
      <c r="B15" s="15" t="s">
        <v>29</v>
      </c>
      <c r="C15" s="16"/>
    </row>
    <row r="16" spans="2:3" x14ac:dyDescent="0.2">
      <c r="B16" s="15" t="s">
        <v>80</v>
      </c>
      <c r="C16" s="16"/>
    </row>
    <row r="17" spans="2:3" x14ac:dyDescent="0.2">
      <c r="B17" s="15" t="s">
        <v>81</v>
      </c>
      <c r="C17" s="16"/>
    </row>
    <row r="18" spans="2:3" x14ac:dyDescent="0.2">
      <c r="B18" s="15" t="s">
        <v>30</v>
      </c>
      <c r="C18" s="16"/>
    </row>
    <row r="19" spans="2:3" x14ac:dyDescent="0.2">
      <c r="B19" s="15" t="s">
        <v>72</v>
      </c>
      <c r="C19" s="16"/>
    </row>
    <row r="20" spans="2:3" x14ac:dyDescent="0.2">
      <c r="B20" s="15" t="s">
        <v>4</v>
      </c>
      <c r="C20" s="16"/>
    </row>
    <row r="21" spans="2:3" ht="16" x14ac:dyDescent="0.2">
      <c r="B21" s="17" t="s">
        <v>7</v>
      </c>
      <c r="C21" s="17" t="s">
        <v>73</v>
      </c>
    </row>
    <row r="22" spans="2:3" ht="48" x14ac:dyDescent="0.2">
      <c r="B22" s="3" t="s">
        <v>82</v>
      </c>
      <c r="C22" s="8" t="s">
        <v>3</v>
      </c>
    </row>
    <row r="23" spans="2:3" ht="32" x14ac:dyDescent="0.2">
      <c r="B23" s="3" t="s">
        <v>31</v>
      </c>
      <c r="C23" s="8" t="s">
        <v>3</v>
      </c>
    </row>
    <row r="24" spans="2:3" ht="16" x14ac:dyDescent="0.2">
      <c r="B24" s="3" t="s">
        <v>83</v>
      </c>
      <c r="C24" s="8" t="s">
        <v>3</v>
      </c>
    </row>
    <row r="25" spans="2:3" ht="32" x14ac:dyDescent="0.2">
      <c r="B25" s="3" t="s">
        <v>84</v>
      </c>
      <c r="C25" s="8" t="s">
        <v>3</v>
      </c>
    </row>
    <row r="26" spans="2:3" ht="16" x14ac:dyDescent="0.2">
      <c r="B26" s="17" t="s">
        <v>6</v>
      </c>
      <c r="C26" s="17" t="s">
        <v>73</v>
      </c>
    </row>
    <row r="27" spans="2:3" ht="16" x14ac:dyDescent="0.2">
      <c r="B27" s="3" t="s">
        <v>32</v>
      </c>
      <c r="C27" s="8" t="s">
        <v>3</v>
      </c>
    </row>
    <row r="28" spans="2:3" ht="16" x14ac:dyDescent="0.2">
      <c r="B28" s="3" t="s">
        <v>33</v>
      </c>
      <c r="C28" s="3" t="s">
        <v>9</v>
      </c>
    </row>
    <row r="29" spans="2:3" ht="48" x14ac:dyDescent="0.2">
      <c r="B29" s="3" t="s">
        <v>85</v>
      </c>
      <c r="C29" s="3" t="s">
        <v>8</v>
      </c>
    </row>
    <row r="30" spans="2:3" ht="16" x14ac:dyDescent="0.2">
      <c r="B30" s="10" t="s">
        <v>86</v>
      </c>
      <c r="C30" s="3"/>
    </row>
    <row r="31" spans="2:3" ht="16" x14ac:dyDescent="0.2">
      <c r="B31" s="3" t="s">
        <v>34</v>
      </c>
      <c r="C31" s="8" t="s">
        <v>3</v>
      </c>
    </row>
    <row r="32" spans="2:3" ht="16" x14ac:dyDescent="0.2">
      <c r="B32" s="3" t="s">
        <v>35</v>
      </c>
      <c r="C32" s="8" t="s">
        <v>3</v>
      </c>
    </row>
    <row r="33" spans="2:3" ht="32" x14ac:dyDescent="0.2">
      <c r="B33" s="3" t="s">
        <v>36</v>
      </c>
      <c r="C33" s="8" t="s">
        <v>3</v>
      </c>
    </row>
    <row r="34" spans="2:3" ht="32" x14ac:dyDescent="0.2">
      <c r="B34" s="3" t="s">
        <v>88</v>
      </c>
      <c r="C34" s="3" t="s">
        <v>3</v>
      </c>
    </row>
    <row r="35" spans="2:3" ht="19.5" customHeight="1" x14ac:dyDescent="0.2">
      <c r="B35" s="3" t="s">
        <v>37</v>
      </c>
      <c r="C35" s="8" t="s">
        <v>3</v>
      </c>
    </row>
    <row r="36" spans="2:3" ht="32" x14ac:dyDescent="0.2">
      <c r="B36" s="3" t="s">
        <v>89</v>
      </c>
      <c r="C36" s="8" t="s">
        <v>3</v>
      </c>
    </row>
    <row r="37" spans="2:3" ht="16" x14ac:dyDescent="0.2">
      <c r="B37" s="3" t="s">
        <v>38</v>
      </c>
      <c r="C37" s="8" t="s">
        <v>3</v>
      </c>
    </row>
    <row r="38" spans="2:3" ht="16" x14ac:dyDescent="0.2">
      <c r="B38" s="10" t="s">
        <v>87</v>
      </c>
      <c r="C38" s="3"/>
    </row>
    <row r="39" spans="2:3" ht="16" x14ac:dyDescent="0.2">
      <c r="B39" s="3" t="s">
        <v>39</v>
      </c>
      <c r="C39" s="3" t="s">
        <v>3</v>
      </c>
    </row>
    <row r="40" spans="2:3" ht="16" x14ac:dyDescent="0.2">
      <c r="B40" s="3" t="s">
        <v>35</v>
      </c>
      <c r="C40" s="8" t="s">
        <v>3</v>
      </c>
    </row>
    <row r="41" spans="2:3" ht="32" x14ac:dyDescent="0.2">
      <c r="B41" s="3" t="s">
        <v>40</v>
      </c>
      <c r="C41" s="8" t="s">
        <v>3</v>
      </c>
    </row>
    <row r="42" spans="2:3" ht="32" x14ac:dyDescent="0.2">
      <c r="B42" s="3" t="s">
        <v>90</v>
      </c>
      <c r="C42" s="3" t="s">
        <v>3</v>
      </c>
    </row>
    <row r="43" spans="2:3" ht="16" x14ac:dyDescent="0.2">
      <c r="B43" s="3" t="s">
        <v>41</v>
      </c>
      <c r="C43" s="8" t="s">
        <v>3</v>
      </c>
    </row>
    <row r="44" spans="2:3" ht="32" x14ac:dyDescent="0.2">
      <c r="B44" s="3" t="s">
        <v>91</v>
      </c>
      <c r="C44" s="8" t="s">
        <v>3</v>
      </c>
    </row>
    <row r="45" spans="2:3" ht="32" x14ac:dyDescent="0.2">
      <c r="B45" s="3" t="s">
        <v>42</v>
      </c>
      <c r="C45" s="8" t="s">
        <v>3</v>
      </c>
    </row>
    <row r="46" spans="2:3" ht="16" x14ac:dyDescent="0.2">
      <c r="B46" s="17" t="s">
        <v>10</v>
      </c>
      <c r="C46" s="17" t="s">
        <v>73</v>
      </c>
    </row>
    <row r="47" spans="2:3" ht="32" x14ac:dyDescent="0.2">
      <c r="B47" s="3" t="s">
        <v>43</v>
      </c>
      <c r="C47" s="8" t="s">
        <v>3</v>
      </c>
    </row>
    <row r="48" spans="2:3" ht="16" x14ac:dyDescent="0.2">
      <c r="B48" s="3" t="s">
        <v>44</v>
      </c>
      <c r="C48" s="8" t="s">
        <v>3</v>
      </c>
    </row>
    <row r="49" spans="2:3" ht="16" x14ac:dyDescent="0.2">
      <c r="B49" s="3" t="s">
        <v>45</v>
      </c>
      <c r="C49" s="8" t="s">
        <v>3</v>
      </c>
    </row>
    <row r="50" spans="2:3" ht="32" x14ac:dyDescent="0.2">
      <c r="B50" s="3" t="s">
        <v>46</v>
      </c>
      <c r="C50" s="8" t="s">
        <v>3</v>
      </c>
    </row>
    <row r="51" spans="2:3" ht="32" x14ac:dyDescent="0.2">
      <c r="B51" s="3" t="s">
        <v>47</v>
      </c>
      <c r="C51" s="8" t="s">
        <v>3</v>
      </c>
    </row>
    <row r="52" spans="2:3" ht="60" customHeight="1" x14ac:dyDescent="0.2">
      <c r="B52" s="3" t="s">
        <v>92</v>
      </c>
      <c r="C52" s="8" t="s">
        <v>3</v>
      </c>
    </row>
    <row r="53" spans="2:3" ht="32" x14ac:dyDescent="0.2">
      <c r="B53" s="3" t="s">
        <v>93</v>
      </c>
      <c r="C53" s="8" t="s">
        <v>3</v>
      </c>
    </row>
    <row r="54" spans="2:3" ht="32" x14ac:dyDescent="0.2">
      <c r="B54" s="3" t="s">
        <v>48</v>
      </c>
      <c r="C54" s="8" t="s">
        <v>3</v>
      </c>
    </row>
    <row r="55" spans="2:3" ht="16" x14ac:dyDescent="0.2">
      <c r="B55" s="17" t="s">
        <v>11</v>
      </c>
      <c r="C55" s="17" t="s">
        <v>73</v>
      </c>
    </row>
    <row r="56" spans="2:3" ht="32" x14ac:dyDescent="0.2">
      <c r="B56" s="3" t="s">
        <v>49</v>
      </c>
      <c r="C56" s="8" t="s">
        <v>3</v>
      </c>
    </row>
    <row r="57" spans="2:3" ht="16" x14ac:dyDescent="0.2">
      <c r="B57" s="3" t="s">
        <v>50</v>
      </c>
      <c r="C57" s="8" t="s">
        <v>3</v>
      </c>
    </row>
    <row r="58" spans="2:3" ht="62" customHeight="1" x14ac:dyDescent="0.2">
      <c r="B58" s="3" t="s">
        <v>51</v>
      </c>
      <c r="C58" s="8" t="s">
        <v>3</v>
      </c>
    </row>
    <row r="59" spans="2:3" ht="16" x14ac:dyDescent="0.2">
      <c r="B59" s="17" t="s">
        <v>12</v>
      </c>
      <c r="C59" s="17" t="s">
        <v>73</v>
      </c>
    </row>
    <row r="60" spans="2:3" ht="16" x14ac:dyDescent="0.2">
      <c r="B60" s="3" t="s">
        <v>52</v>
      </c>
      <c r="C60" s="8" t="s">
        <v>3</v>
      </c>
    </row>
    <row r="61" spans="2:3" ht="16" x14ac:dyDescent="0.2">
      <c r="B61" s="3" t="s">
        <v>53</v>
      </c>
      <c r="C61" s="8" t="s">
        <v>3</v>
      </c>
    </row>
    <row r="62" spans="2:3" ht="16" x14ac:dyDescent="0.2">
      <c r="B62" s="3" t="s">
        <v>94</v>
      </c>
      <c r="C62" s="8" t="s">
        <v>3</v>
      </c>
    </row>
    <row r="63" spans="2:3" ht="32" x14ac:dyDescent="0.2">
      <c r="B63" s="3" t="s">
        <v>95</v>
      </c>
      <c r="C63" s="8" t="s">
        <v>3</v>
      </c>
    </row>
    <row r="64" spans="2:3" ht="16" x14ac:dyDescent="0.2">
      <c r="B64" s="3" t="s">
        <v>96</v>
      </c>
      <c r="C64" s="8" t="s">
        <v>3</v>
      </c>
    </row>
    <row r="65" spans="2:3" ht="16" x14ac:dyDescent="0.2">
      <c r="B65" s="3" t="s">
        <v>97</v>
      </c>
      <c r="C65" s="8" t="s">
        <v>3</v>
      </c>
    </row>
    <row r="66" spans="2:3" ht="32.25" customHeight="1" x14ac:dyDescent="0.2">
      <c r="B66" s="3" t="s">
        <v>54</v>
      </c>
      <c r="C66" s="8" t="s">
        <v>3</v>
      </c>
    </row>
    <row r="67" spans="2:3" ht="32" x14ac:dyDescent="0.2">
      <c r="B67" s="3" t="s">
        <v>55</v>
      </c>
      <c r="C67" s="8" t="s">
        <v>3</v>
      </c>
    </row>
    <row r="68" spans="2:3" ht="32" x14ac:dyDescent="0.2">
      <c r="B68" s="3" t="s">
        <v>74</v>
      </c>
      <c r="C68" s="8" t="s">
        <v>3</v>
      </c>
    </row>
    <row r="69" spans="2:3" ht="32" x14ac:dyDescent="0.2">
      <c r="B69" s="3" t="s">
        <v>56</v>
      </c>
      <c r="C69" s="8" t="s">
        <v>3</v>
      </c>
    </row>
    <row r="70" spans="2:3" ht="16" x14ac:dyDescent="0.2">
      <c r="B70" s="3" t="s">
        <v>57</v>
      </c>
      <c r="C70" s="8" t="s">
        <v>3</v>
      </c>
    </row>
    <row r="71" spans="2:3" ht="16" x14ac:dyDescent="0.2">
      <c r="B71" s="3" t="s">
        <v>98</v>
      </c>
      <c r="C71" s="8" t="s">
        <v>3</v>
      </c>
    </row>
    <row r="72" spans="2:3" ht="16" x14ac:dyDescent="0.2">
      <c r="B72" s="3" t="s">
        <v>99</v>
      </c>
      <c r="C72" s="8" t="s">
        <v>3</v>
      </c>
    </row>
    <row r="73" spans="2:3" ht="16" x14ac:dyDescent="0.2">
      <c r="B73" s="3" t="s">
        <v>100</v>
      </c>
      <c r="C73" s="8" t="s">
        <v>3</v>
      </c>
    </row>
    <row r="74" spans="2:3" ht="16" x14ac:dyDescent="0.2">
      <c r="B74" s="3" t="s">
        <v>58</v>
      </c>
      <c r="C74" s="8" t="s">
        <v>3</v>
      </c>
    </row>
    <row r="75" spans="2:3" ht="16" x14ac:dyDescent="0.2">
      <c r="B75" s="3" t="s">
        <v>101</v>
      </c>
      <c r="C75" s="8" t="s">
        <v>3</v>
      </c>
    </row>
    <row r="76" spans="2:3" ht="32" x14ac:dyDescent="0.2">
      <c r="B76" s="3" t="s">
        <v>59</v>
      </c>
      <c r="C76" s="8" t="s">
        <v>3</v>
      </c>
    </row>
    <row r="77" spans="2:3" x14ac:dyDescent="0.2">
      <c r="B77" s="22" t="s">
        <v>21</v>
      </c>
      <c r="C77" s="22"/>
    </row>
    <row r="78" spans="2:3" x14ac:dyDescent="0.2">
      <c r="B78" s="18" t="s">
        <v>102</v>
      </c>
      <c r="C78" s="19"/>
    </row>
    <row r="79" spans="2:3" x14ac:dyDescent="0.2">
      <c r="B79" s="18" t="s">
        <v>13</v>
      </c>
      <c r="C79" s="19"/>
    </row>
    <row r="80" spans="2:3" x14ac:dyDescent="0.2">
      <c r="B80" s="18" t="s">
        <v>14</v>
      </c>
      <c r="C80" s="19"/>
    </row>
    <row r="81" spans="2:3" x14ac:dyDescent="0.2">
      <c r="B81" s="18" t="s">
        <v>15</v>
      </c>
      <c r="C81" s="19"/>
    </row>
    <row r="82" spans="2:3" x14ac:dyDescent="0.2">
      <c r="B82" s="18" t="s">
        <v>103</v>
      </c>
      <c r="C82" s="19"/>
    </row>
    <row r="83" spans="2:3" x14ac:dyDescent="0.2">
      <c r="B83" s="18" t="s">
        <v>16</v>
      </c>
      <c r="C83" s="19"/>
    </row>
    <row r="84" spans="2:3" x14ac:dyDescent="0.2">
      <c r="B84" s="18" t="s">
        <v>60</v>
      </c>
      <c r="C84" s="19"/>
    </row>
    <row r="85" spans="2:3" x14ac:dyDescent="0.2">
      <c r="B85" s="18" t="s">
        <v>17</v>
      </c>
      <c r="C85" s="19"/>
    </row>
    <row r="86" spans="2:3" x14ac:dyDescent="0.2">
      <c r="B86" s="18" t="s">
        <v>61</v>
      </c>
      <c r="C86" s="19"/>
    </row>
    <row r="87" spans="2:3" x14ac:dyDescent="0.2">
      <c r="B87" s="18" t="s">
        <v>18</v>
      </c>
      <c r="C87" s="19"/>
    </row>
    <row r="88" spans="2:3" x14ac:dyDescent="0.2">
      <c r="B88" s="18" t="s">
        <v>19</v>
      </c>
      <c r="C88" s="19"/>
    </row>
    <row r="89" spans="2:3" x14ac:dyDescent="0.2">
      <c r="B89" s="18" t="s">
        <v>27</v>
      </c>
      <c r="C89" s="19"/>
    </row>
    <row r="90" spans="2:3" x14ac:dyDescent="0.2">
      <c r="B90" s="18" t="s">
        <v>20</v>
      </c>
      <c r="C90" s="19"/>
    </row>
    <row r="91" spans="2:3" ht="17" x14ac:dyDescent="0.2">
      <c r="B91" s="20" t="s">
        <v>62</v>
      </c>
      <c r="C91" s="21"/>
    </row>
    <row r="92" spans="2:3" ht="17" x14ac:dyDescent="0.2">
      <c r="B92" s="20" t="s">
        <v>63</v>
      </c>
      <c r="C92" s="21"/>
    </row>
    <row r="93" spans="2:3" ht="17" x14ac:dyDescent="0.2">
      <c r="B93" s="20" t="s">
        <v>64</v>
      </c>
      <c r="C93" s="21"/>
    </row>
    <row r="94" spans="2:3" x14ac:dyDescent="0.2">
      <c r="B94" s="18" t="s">
        <v>22</v>
      </c>
      <c r="C94" s="19"/>
    </row>
    <row r="95" spans="2:3" ht="17" x14ac:dyDescent="0.2">
      <c r="B95" s="20" t="s">
        <v>65</v>
      </c>
      <c r="C95" s="21"/>
    </row>
    <row r="96" spans="2:3" x14ac:dyDescent="0.2">
      <c r="B96" s="18" t="s">
        <v>23</v>
      </c>
      <c r="C96" s="19"/>
    </row>
    <row r="97" spans="2:6" x14ac:dyDescent="0.2">
      <c r="B97" s="18" t="s">
        <v>66</v>
      </c>
      <c r="C97" s="19"/>
    </row>
    <row r="98" spans="2:6" x14ac:dyDescent="0.2">
      <c r="B98" s="18" t="s">
        <v>67</v>
      </c>
      <c r="C98" s="19"/>
    </row>
    <row r="99" spans="2:6" x14ac:dyDescent="0.2">
      <c r="B99" s="18" t="s">
        <v>68</v>
      </c>
      <c r="C99" s="19"/>
    </row>
    <row r="100" spans="2:6" x14ac:dyDescent="0.2">
      <c r="B100" s="18" t="s">
        <v>25</v>
      </c>
      <c r="C100" s="19"/>
    </row>
    <row r="101" spans="2:6" x14ac:dyDescent="0.2">
      <c r="B101" s="18" t="s">
        <v>26</v>
      </c>
      <c r="C101" s="19"/>
    </row>
    <row r="102" spans="2:6" x14ac:dyDescent="0.2">
      <c r="B102" s="18" t="s">
        <v>24</v>
      </c>
      <c r="C102" s="19"/>
    </row>
    <row r="103" spans="2:6" s="4" customFormat="1" x14ac:dyDescent="0.2">
      <c r="B103" s="24"/>
      <c r="C103" s="24"/>
      <c r="D103" s="24"/>
      <c r="E103" s="24"/>
      <c r="F103" s="9"/>
    </row>
    <row r="104" spans="2:6" s="4" customFormat="1" x14ac:dyDescent="0.2">
      <c r="B104" s="24"/>
      <c r="C104" s="24"/>
      <c r="D104" s="24"/>
      <c r="E104" s="24"/>
      <c r="F104" s="9"/>
    </row>
    <row r="105" spans="2:6" s="9" customFormat="1" x14ac:dyDescent="0.2">
      <c r="B105" s="5"/>
      <c r="C105" s="5"/>
      <c r="D105" s="6"/>
      <c r="E105" s="6"/>
    </row>
    <row r="106" spans="2:6" s="4" customFormat="1" x14ac:dyDescent="0.2">
      <c r="B106" s="25"/>
      <c r="C106" s="25"/>
      <c r="D106" s="25"/>
      <c r="E106" s="25"/>
    </row>
    <row r="107" spans="2:6" s="1" customFormat="1" x14ac:dyDescent="0.2">
      <c r="B107" s="25"/>
      <c r="C107" s="25"/>
      <c r="D107" s="25"/>
      <c r="E107" s="25"/>
    </row>
    <row r="108" spans="2:6" s="4" customFormat="1" x14ac:dyDescent="0.2">
      <c r="B108" s="25"/>
      <c r="C108" s="25"/>
      <c r="D108" s="25"/>
      <c r="E108" s="25"/>
    </row>
    <row r="109" spans="2:6" s="4" customFormat="1" x14ac:dyDescent="0.2">
      <c r="B109" s="25"/>
      <c r="C109" s="25"/>
      <c r="D109" s="25"/>
      <c r="E109" s="25"/>
    </row>
    <row r="110" spans="2:6" s="4" customFormat="1" x14ac:dyDescent="0.2">
      <c r="B110" s="27"/>
      <c r="C110" s="27"/>
      <c r="D110" s="27"/>
      <c r="E110" s="27"/>
    </row>
    <row r="111" spans="2:6" s="4" customFormat="1" x14ac:dyDescent="0.2">
      <c r="B111" s="26"/>
      <c r="C111" s="26"/>
      <c r="D111" s="26"/>
      <c r="E111" s="26"/>
    </row>
    <row r="112" spans="2:6" s="4" customFormat="1" x14ac:dyDescent="0.2">
      <c r="B112" s="25"/>
      <c r="C112" s="25"/>
      <c r="D112" s="25"/>
      <c r="E112" s="25"/>
    </row>
    <row r="113" spans="2:5" s="4" customFormat="1" x14ac:dyDescent="0.2">
      <c r="B113" s="25"/>
      <c r="C113" s="25"/>
      <c r="D113" s="25"/>
      <c r="E113" s="25"/>
    </row>
    <row r="114" spans="2:5" s="4" customFormat="1" x14ac:dyDescent="0.2">
      <c r="B114" s="26"/>
      <c r="C114" s="26"/>
      <c r="D114" s="26"/>
      <c r="E114" s="26"/>
    </row>
  </sheetData>
  <sheetProtection algorithmName="SHA-512" hashValue="D0Hh8OckyBoygNvTp9+SZ3Pc9YYu3vV8SbX3AkYvtulB+RW2JPI6kAt9Nq5S6IYWSv4H/QOFu+q8o6cjvjzlPg==" saltValue="fl6Bq4YvZKC+PxxfTpuRBg==" spinCount="100000" sheet="1" objects="1" scenarios="1"/>
  <mergeCells count="40">
    <mergeCell ref="B114:E114"/>
    <mergeCell ref="B109:E109"/>
    <mergeCell ref="B110:E110"/>
    <mergeCell ref="B111:E111"/>
    <mergeCell ref="B112:E112"/>
    <mergeCell ref="B113:E113"/>
    <mergeCell ref="B103:E103"/>
    <mergeCell ref="B104:E104"/>
    <mergeCell ref="B106:E106"/>
    <mergeCell ref="B107:E107"/>
    <mergeCell ref="B108:E108"/>
    <mergeCell ref="B78:C78"/>
    <mergeCell ref="B79:C79"/>
    <mergeCell ref="B2:C2"/>
    <mergeCell ref="B77:C77"/>
    <mergeCell ref="B3:C3"/>
    <mergeCell ref="B5:C5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100:C100"/>
    <mergeCell ref="B101:C101"/>
    <mergeCell ref="B102:C102"/>
    <mergeCell ref="B95:C95"/>
    <mergeCell ref="B96:C96"/>
    <mergeCell ref="B97:C97"/>
    <mergeCell ref="B98:C98"/>
    <mergeCell ref="B99:C99"/>
  </mergeCells>
  <dataValidations count="1">
    <dataValidation type="list" allowBlank="1" showInputMessage="1" showErrorMessage="1" sqref="C22:C25 C31:C33 C35:C37 C40:C41 C43:C45 C47:C54 C56:C58 C60:C76 C27" xr:uid="{A55B1C37-D343-4199-89CA-BCF3C4131ACB}">
      <formula1>"SIM,NÃO"</formula1>
    </dataValidation>
  </dataValidations>
  <pageMargins left="0.7" right="0.7" top="0.75" bottom="0.75" header="0.3" footer="0.3"/>
  <pageSetup orientation="portrait" r:id="rId1"/>
  <headerFooter>
    <oddFooter>&amp;R&amp;1#&amp;"Calibri"&amp;22&amp;KFF8939RESTRICTED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56C89AFDAD24A97D4EF58122613DD" ma:contentTypeVersion="11" ma:contentTypeDescription="Create a new document." ma:contentTypeScope="" ma:versionID="8cc028580c3a67a996ca698fcd7e2af5">
  <xsd:schema xmlns:xsd="http://www.w3.org/2001/XMLSchema" xmlns:xs="http://www.w3.org/2001/XMLSchema" xmlns:p="http://schemas.microsoft.com/office/2006/metadata/properties" xmlns:ns3="34d04917-614b-4539-ae50-995e92258f19" xmlns:ns4="c91862ad-67b6-4573-9484-a1da97a0b0ed" targetNamespace="http://schemas.microsoft.com/office/2006/metadata/properties" ma:root="true" ma:fieldsID="0a9727bd2c037f83299868c434e63a5a" ns3:_="" ns4:_="">
    <xsd:import namespace="34d04917-614b-4539-ae50-995e92258f19"/>
    <xsd:import namespace="c91862ad-67b6-4573-9484-a1da97a0b0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4917-614b-4539-ae50-995e92258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862ad-67b6-4573-9484-a1da97a0b0e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C9BCD-57E8-4EAD-91E4-2DA5BAD68E2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4d04917-614b-4539-ae50-995e92258f19"/>
    <ds:schemaRef ds:uri="http://purl.org/dc/terms/"/>
    <ds:schemaRef ds:uri="c91862ad-67b6-4573-9484-a1da97a0b0e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799E25-CFBF-43A9-AF78-C5FAE4A54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DE7387-BF3D-4E0B-BD4F-7F972F1ED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04917-614b-4539-ae50-995e92258f19"/>
    <ds:schemaRef ds:uri="c91862ad-67b6-4573-9484-a1da97a0b0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 BG3RF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ccgiav</dc:creator>
  <cp:keywords/>
  <dc:description/>
  <cp:lastModifiedBy>Thais de Sousa Guerra</cp:lastModifiedBy>
  <cp:revision/>
  <cp:lastPrinted>2018-08-20T18:03:32Z</cp:lastPrinted>
  <dcterms:created xsi:type="dcterms:W3CDTF">2018-05-08T17:07:01Z</dcterms:created>
  <dcterms:modified xsi:type="dcterms:W3CDTF">2020-11-03T13:30:54Z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0x010100D7256C89AFDAD24A97D4EF58122613DD</vt:lpwstr>
  </property>
  <property fmtid="{D5CDD505-2E9C-101B-9397-08002B2CF9AE}" pid="3" name="MSIP_Label_2c76c141-ac86-40e5-abf2-c6f60e474cee_Enabled">
    <vt:lpwstr>True</vt:lpwstr>
  </property>
  <property fmtid="{D5CDD505-2E9C-101B-9397-08002B2CF9AE}" pid="4" name="MSIP_Label_2c76c141-ac86-40e5-abf2-c6f60e474cee_SiteId">
    <vt:lpwstr>fcb2b37b-5da0-466b-9b83-0014b67a7c78</vt:lpwstr>
  </property>
  <property fmtid="{D5CDD505-2E9C-101B-9397-08002B2CF9AE}" pid="5" name="MSIP_Label_2c76c141-ac86-40e5-abf2-c6f60e474cee_Owner">
    <vt:lpwstr>gabriel.depaula@bayer.com</vt:lpwstr>
  </property>
  <property fmtid="{D5CDD505-2E9C-101B-9397-08002B2CF9AE}" pid="6" name="MSIP_Label_2c76c141-ac86-40e5-abf2-c6f60e474cee_SetDate">
    <vt:lpwstr>2020-10-29T17:01:40.8220145Z</vt:lpwstr>
  </property>
  <property fmtid="{D5CDD505-2E9C-101B-9397-08002B2CF9AE}" pid="7" name="MSIP_Label_2c76c141-ac86-40e5-abf2-c6f60e474cee_Name">
    <vt:lpwstr>RESTRICTED</vt:lpwstr>
  </property>
  <property fmtid="{D5CDD505-2E9C-101B-9397-08002B2CF9AE}" pid="8" name="MSIP_Label_2c76c141-ac86-40e5-abf2-c6f60e474cee_Application">
    <vt:lpwstr>Microsoft Azure Information Protection</vt:lpwstr>
  </property>
  <property fmtid="{D5CDD505-2E9C-101B-9397-08002B2CF9AE}" pid="9" name="MSIP_Label_2c76c141-ac86-40e5-abf2-c6f60e474cee_Extended_MSFT_Method">
    <vt:lpwstr>Automatic</vt:lpwstr>
  </property>
  <property fmtid="{D5CDD505-2E9C-101B-9397-08002B2CF9AE}" pid="10" name="Sensitivity">
    <vt:lpwstr>RESTRICTED</vt:lpwstr>
  </property>
</Properties>
</file>